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29953f216d54a68a/Área de Trabalho/IFPR 2023/Dados abertos/"/>
    </mc:Choice>
  </mc:AlternateContent>
  <xr:revisionPtr revIDLastSave="0" documentId="8_{0DD991DB-7636-4723-8588-B96EE01447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ÇO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32" i="1" l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33" i="1" s="1"/>
  <c r="P1034" i="1" l="1"/>
</calcChain>
</file>

<file path=xl/sharedStrings.xml><?xml version="1.0" encoding="utf-8"?>
<sst xmlns="http://schemas.openxmlformats.org/spreadsheetml/2006/main" count="3087" uniqueCount="2070">
  <si>
    <t>PRÓ-REITORIA DE ENSINO</t>
  </si>
  <si>
    <t>DIRETORIA DE ASSUNTOS ESTUDANTIS</t>
  </si>
  <si>
    <t>TRANSPARÊNCIA PÚBLICA | PLANO DE DADOS ABERTOS</t>
  </si>
  <si>
    <t>ASSISTÊNCIA ESTUDANTIL | AÇÃO 2994 - ASSISTÊNCIA AO EDUCANDO DA REDE PROFISSIONAL E TECNOLÓGICA</t>
  </si>
  <si>
    <t>MÊS/ANO DE COMPETÊNCIA</t>
  </si>
  <si>
    <t>MARÇO</t>
  </si>
  <si>
    <t>SEQ.</t>
  </si>
  <si>
    <t>CAMPUS</t>
  </si>
  <si>
    <t>NOME DO DISCENTE</t>
  </si>
  <si>
    <t>VALOR RECEBIDO EM R$</t>
  </si>
  <si>
    <t>TOTAL</t>
  </si>
  <si>
    <t>CPF</t>
  </si>
  <si>
    <t>PACE - 1ª EDIÇÃO</t>
  </si>
  <si>
    <t>PACE - 2ª EDIÇÃO</t>
  </si>
  <si>
    <t>PACE - 3ª EDIÇÃO</t>
  </si>
  <si>
    <t>PBIS</t>
  </si>
  <si>
    <t>MONITORIA</t>
  </si>
  <si>
    <t>PROCCORP</t>
  </si>
  <si>
    <t>EVENTOS</t>
  </si>
  <si>
    <t>PRASE</t>
  </si>
  <si>
    <t>PRODIGI</t>
  </si>
  <si>
    <t>EJA/EPT</t>
  </si>
  <si>
    <t>PROCAMPO</t>
  </si>
  <si>
    <t>ARAPONGAS</t>
  </si>
  <si>
    <t>ALEX FABIANO DE SOUZA BARROS</t>
  </si>
  <si>
    <t>***648893**</t>
  </si>
  <si>
    <t>ALINE APARECIDA BERBEL</t>
  </si>
  <si>
    <t>***032490**</t>
  </si>
  <si>
    <t>ANABEL DIAS</t>
  </si>
  <si>
    <t>***286839**</t>
  </si>
  <si>
    <t>ÂNDREA MARIA CLARA RIBEIRO DA COSTA</t>
  </si>
  <si>
    <t>***475898**</t>
  </si>
  <si>
    <t>GISELI MARGARIDA PEREIRA TORRES</t>
  </si>
  <si>
    <t>***461396**</t>
  </si>
  <si>
    <t>MIRIAN CRISTINA DA SILVA MARCOMINI DE SOUZA</t>
  </si>
  <si>
    <t>***616490**</t>
  </si>
  <si>
    <t>RICARDO TOLEDO VILELA</t>
  </si>
  <si>
    <t>***564195**</t>
  </si>
  <si>
    <t>ASSIS CHATEAUBRIAND</t>
  </si>
  <si>
    <t>LAIS GABRIELY DE SOUZA MARTINS</t>
  </si>
  <si>
    <t>***403929**</t>
  </si>
  <si>
    <t>DAYANI CLEMENTE DA SILVA</t>
  </si>
  <si>
    <t>***913219**</t>
  </si>
  <si>
    <t>AMELIO DE OLIVEIRA</t>
  </si>
  <si>
    <t>***759490**</t>
  </si>
  <si>
    <t>ALISSON LIMA BORGES DA SILVA</t>
  </si>
  <si>
    <t>***614539**</t>
  </si>
  <si>
    <t>MATHEUS HENRIQUE DE OLIVEIRA SANCHES</t>
  </si>
  <si>
    <t>***217119**</t>
  </si>
  <si>
    <t>CARLA CRISTINE REITER FERRO</t>
  </si>
  <si>
    <t>***547190**</t>
  </si>
  <si>
    <t>EGRES APARECIDA DA SILVA</t>
  </si>
  <si>
    <t>***218195**</t>
  </si>
  <si>
    <t>FERNANDO REIS LIMA</t>
  </si>
  <si>
    <t>***913578**</t>
  </si>
  <si>
    <t>NICOLLY SHIMOKOMAKI MUNARO</t>
  </si>
  <si>
    <t>***876894**</t>
  </si>
  <si>
    <t>JOSE EDUARDO ROSARIO ANDRADE</t>
  </si>
  <si>
    <t>***225289**</t>
  </si>
  <si>
    <t>IZABELLY FERNANDA DE ALMEIDA GONÇALVES</t>
  </si>
  <si>
    <t>***116909**</t>
  </si>
  <si>
    <t>TALIA VEIGA DE SOUZA</t>
  </si>
  <si>
    <t>***655169**</t>
  </si>
  <si>
    <t>GIOVANNA FORMAIO REIS</t>
  </si>
  <si>
    <t>***114768**</t>
  </si>
  <si>
    <t>KAUA IAGO VENANDI DA SILVA</t>
  </si>
  <si>
    <t>***802528**</t>
  </si>
  <si>
    <t>CLARA CAMILY JONER HECK</t>
  </si>
  <si>
    <t>***141799**</t>
  </si>
  <si>
    <t>JOAO MATHEUS TELLES ALEXANDRE</t>
  </si>
  <si>
    <t>***796839**</t>
  </si>
  <si>
    <t>JOAO PAULO MODESTO FUECHTER</t>
  </si>
  <si>
    <t>***011979**</t>
  </si>
  <si>
    <t>KAUA GUILHERMMY DOS SANTOS LIMA</t>
  </si>
  <si>
    <t>***860539**</t>
  </si>
  <si>
    <t>LAZARO MARQUES DOURADO ARENT</t>
  </si>
  <si>
    <t>***320599**</t>
  </si>
  <si>
    <t>NATHALY GABRIELI GOERGEN DEMETRIO</t>
  </si>
  <si>
    <t>***366149**</t>
  </si>
  <si>
    <t>FELIPE LOPES STELZER</t>
  </si>
  <si>
    <t>***642809**</t>
  </si>
  <si>
    <t>PEDRO GABRIEL SABIÃO DE OLIVEIRA</t>
  </si>
  <si>
    <t>***875909**</t>
  </si>
  <si>
    <t>RAQUEL CARRES DE ABREU TOKUNAGA</t>
  </si>
  <si>
    <t>***779099**</t>
  </si>
  <si>
    <t>CHARLES DOS SANTOS DE ALCANTARA</t>
  </si>
  <si>
    <t>***401739**</t>
  </si>
  <si>
    <t>LUISA NARCIZO CABRAL</t>
  </si>
  <si>
    <t>***230716**</t>
  </si>
  <si>
    <t>THIAGO AUGUSTO FELIPPIN DE ALMEIDA</t>
  </si>
  <si>
    <t>***778609**</t>
  </si>
  <si>
    <t>LARYSSA RAFAELA MENEGON BERTOLLA</t>
  </si>
  <si>
    <t>***767889**</t>
  </si>
  <si>
    <t>AMANDA DOS SANTOS SOUZA</t>
  </si>
  <si>
    <t>***385919**</t>
  </si>
  <si>
    <t>MARIA EDUARDA EVANGELISTA REIS</t>
  </si>
  <si>
    <t>***203409**</t>
  </si>
  <si>
    <t>KAUA DA SILVA ROSSANEZI</t>
  </si>
  <si>
    <t>***258439**</t>
  </si>
  <si>
    <t>GABRIELLE AURELIO RODRIGUES</t>
  </si>
  <si>
    <t>***600039**</t>
  </si>
  <si>
    <t>LIDIANE SOUZA DO AMARAL</t>
  </si>
  <si>
    <t>***325869**</t>
  </si>
  <si>
    <t>AMANDA GABRIELLA LUQUE CONCOLATO</t>
  </si>
  <si>
    <t>***581879**</t>
  </si>
  <si>
    <t>MATHEUS DE OLIVEIRA QUIRINO</t>
  </si>
  <si>
    <t>***051019**</t>
  </si>
  <si>
    <t>ANDERSON RUIZ</t>
  </si>
  <si>
    <t>***665592**</t>
  </si>
  <si>
    <t>ROBSON FERREIRA DOS SANTOS</t>
  </si>
  <si>
    <t>***672461**</t>
  </si>
  <si>
    <t>CAMILA MARRETTO GUEDES DA SILVA</t>
  </si>
  <si>
    <t>***422789**</t>
  </si>
  <si>
    <t>MATEUS APARECIDO SOARES</t>
  </si>
  <si>
    <t>***276509**</t>
  </si>
  <si>
    <t>NATHIELLE FERNANDA CARNIELO CASER</t>
  </si>
  <si>
    <t>***954409**</t>
  </si>
  <si>
    <t>JEMERSON DELA VALENTINA DE SOUZA</t>
  </si>
  <si>
    <t>***551595**</t>
  </si>
  <si>
    <t>PEDRO HENRIQUE DA CUNHA BONAFEDE</t>
  </si>
  <si>
    <t>***763769**</t>
  </si>
  <si>
    <t>ANA CAROLINA NOGUEIRA SALVALAGIO</t>
  </si>
  <si>
    <t>***552329**</t>
  </si>
  <si>
    <t>SAMUEL DOS SANTOS ROCHA</t>
  </si>
  <si>
    <t>***597599**</t>
  </si>
  <si>
    <t>VANESSA DOS SANTOS SOUZA</t>
  </si>
  <si>
    <t>***694499**</t>
  </si>
  <si>
    <t>RAFAELA RAISSA SFACIOTTI MENDONÇA</t>
  </si>
  <si>
    <t>***040479**</t>
  </si>
  <si>
    <t>HELLEN CRISTINA GOMES FERREIRA</t>
  </si>
  <si>
    <t>***496889**</t>
  </si>
  <si>
    <t>SABRINA MARTINS CRUZ</t>
  </si>
  <si>
    <t>***870919**</t>
  </si>
  <si>
    <t>MARCOS VINICIUS FERREIRA MACEDO</t>
  </si>
  <si>
    <t>***418739**</t>
  </si>
  <si>
    <t>EDUARDA KAROLINY BROTI</t>
  </si>
  <si>
    <t>***235309**</t>
  </si>
  <si>
    <t>SANDRA GRANATO ALVES RODRIGUES</t>
  </si>
  <si>
    <t>***583194**</t>
  </si>
  <si>
    <t>WELINTON ALEIXO BORGES</t>
  </si>
  <si>
    <t>***055709**</t>
  </si>
  <si>
    <t>DIEGO OLIVEIRA QUIRINO</t>
  </si>
  <si>
    <t>***050869**</t>
  </si>
  <si>
    <t>MATEUS DOS SANTOS GONÇALVES</t>
  </si>
  <si>
    <t>***425319**</t>
  </si>
  <si>
    <t>HELENA JORGE DAS NEVES</t>
  </si>
  <si>
    <t>***952297**</t>
  </si>
  <si>
    <t>JOÃO VICTOR KUCHAL MENDES</t>
  </si>
  <si>
    <t>***812889**</t>
  </si>
  <si>
    <t>SILAS DOS SANTOS PEREIRA</t>
  </si>
  <si>
    <t>***106738**</t>
  </si>
  <si>
    <t>ELISANGELA RODRIGUES</t>
  </si>
  <si>
    <t>***530098**</t>
  </si>
  <si>
    <t>DEBORA IZILDA VIEIRA DE LIMA</t>
  </si>
  <si>
    <t>***175918**</t>
  </si>
  <si>
    <t>NATHÁLIA FORCATO OINASKI</t>
  </si>
  <si>
    <t>***633689**</t>
  </si>
  <si>
    <t>LAIS MICHELY SHIINO</t>
  </si>
  <si>
    <t>***510978**</t>
  </si>
  <si>
    <t>LEONARDO OLIVEIRA BORGES</t>
  </si>
  <si>
    <t>***196279**</t>
  </si>
  <si>
    <t>MIKAELI DA SILVA AZEVEDO</t>
  </si>
  <si>
    <t>***235489**</t>
  </si>
  <si>
    <t>NIKOLI DA SILVA AZEVEDO</t>
  </si>
  <si>
    <t>***235759**</t>
  </si>
  <si>
    <t>CAMILA FIORI JACO</t>
  </si>
  <si>
    <t>***312019**</t>
  </si>
  <si>
    <t>MATEUS QUEIROZ DA SILVA</t>
  </si>
  <si>
    <t>***976425**</t>
  </si>
  <si>
    <t>KAUAN HENRIQUE DA SILVA DOMINGOS</t>
  </si>
  <si>
    <t>***219089**</t>
  </si>
  <si>
    <t>KAUAN YURI COSTA ROCHA</t>
  </si>
  <si>
    <t>***560127**</t>
  </si>
  <si>
    <t>THIAGO CONCENCIA FERREIRA DORATIOTO</t>
  </si>
  <si>
    <t>***457069**</t>
  </si>
  <si>
    <t>MATHEUS DA SILVA PEIXOTO</t>
  </si>
  <si>
    <t>***030895**</t>
  </si>
  <si>
    <t>LARA AIKO SAGAI</t>
  </si>
  <si>
    <t>***466690**</t>
  </si>
  <si>
    <t>ROSIMEIRE FERREIRA MACEDO</t>
  </si>
  <si>
    <t>***068689**</t>
  </si>
  <si>
    <t>FELIPI GABRIEL SOARES ROCCO</t>
  </si>
  <si>
    <t>***885029**</t>
  </si>
  <si>
    <t>RENAN CARLOS DE LIMA</t>
  </si>
  <si>
    <t>***452491**</t>
  </si>
  <si>
    <t>HELOISA AZEVEDOPEDROSO DIAS</t>
  </si>
  <si>
    <t>***784694**</t>
  </si>
  <si>
    <t>DANIEL FELIPE AZEREDO TALIATELI</t>
  </si>
  <si>
    <t>***227359**</t>
  </si>
  <si>
    <t>TAINÁ SIDINEIA ALMEIDA</t>
  </si>
  <si>
    <t>***611619**</t>
  </si>
  <si>
    <t>GABRIELLY DE SOUZA</t>
  </si>
  <si>
    <t>***069999**</t>
  </si>
  <si>
    <t>PEDRO HENRIQUE LEITE SOARES</t>
  </si>
  <si>
    <t>***147599**</t>
  </si>
  <si>
    <t>JULIO GABRIEL NEGRI ROQUE</t>
  </si>
  <si>
    <t>***300139**</t>
  </si>
  <si>
    <t>EVANDRO BRITTI SERAFIN</t>
  </si>
  <si>
    <t>***679089**</t>
  </si>
  <si>
    <t>JOAO VICTOR RIBEIRO COSTA</t>
  </si>
  <si>
    <t>***723689**</t>
  </si>
  <si>
    <t>MATEUS HENRIQUE SOBRAL DE OLIVEIRA</t>
  </si>
  <si>
    <t>***623309**</t>
  </si>
  <si>
    <t>DAVI FELICIO DE JESUS</t>
  </si>
  <si>
    <t>***194459**</t>
  </si>
  <si>
    <t>MARCO AURELIO DA SILVA BESERRA</t>
  </si>
  <si>
    <t>***186829**</t>
  </si>
  <si>
    <t>JOAO ICARO DPAULO AMARAL PICANÇO</t>
  </si>
  <si>
    <t>***138927**</t>
  </si>
  <si>
    <t>VITORIA VARASCHIM CENCI DE JESUS</t>
  </si>
  <si>
    <t>***819099**</t>
  </si>
  <si>
    <t>MARIA CLARA SANDOVAL PESSOA</t>
  </si>
  <si>
    <t>***644029**</t>
  </si>
  <si>
    <t>VITOR EDUARDO FERREIRA WILLIANS DE PAULA</t>
  </si>
  <si>
    <t>***041597**</t>
  </si>
  <si>
    <t>ANNA JULIA LOPES DE OLIVEIRA</t>
  </si>
  <si>
    <t>***513069**</t>
  </si>
  <si>
    <t>DEBORA JULIETE PEREIRA CORREIA</t>
  </si>
  <si>
    <t>***220391**</t>
  </si>
  <si>
    <t>JESSICA APARECIDA DE SOUZA NASCIMENTO</t>
  </si>
  <si>
    <t>***942239**</t>
  </si>
  <si>
    <t>IZABELLA FIORI DOS SANTOS</t>
  </si>
  <si>
    <t>***317419**</t>
  </si>
  <si>
    <t>KEVIN GABRIEL CORREIA BOTELHO</t>
  </si>
  <si>
    <t>***874290**</t>
  </si>
  <si>
    <t>JULIA GOMES DOS SANTOS</t>
  </si>
  <si>
    <t>***756239**</t>
  </si>
  <si>
    <t>MARIA EDUARDA DA SILVA ELIAS</t>
  </si>
  <si>
    <t>***210190**</t>
  </si>
  <si>
    <t>MARIA EDUARDA RUBETUSO</t>
  </si>
  <si>
    <t>***677959**</t>
  </si>
  <si>
    <t>HENRIQUE GABRIEL GASPARELO</t>
  </si>
  <si>
    <t>***535629**</t>
  </si>
  <si>
    <t>CAMPO LARGO</t>
  </si>
  <si>
    <t>NICOLE DOMINGUES ARANHA</t>
  </si>
  <si>
    <t>***833269**</t>
  </si>
  <si>
    <t>PAMELA DIANA LADI BESTER</t>
  </si>
  <si>
    <t>***144229**</t>
  </si>
  <si>
    <t>NERY DRABZINSKI</t>
  </si>
  <si>
    <t>***826659**</t>
  </si>
  <si>
    <t>VINICIUS MARTINS</t>
  </si>
  <si>
    <t>***884039**</t>
  </si>
  <si>
    <t>CARLOS ROBSON MARQUES RIBEIRO DA SILVA</t>
  </si>
  <si>
    <t>***438529**</t>
  </si>
  <si>
    <t>VITORIA VOLNIEVCZ RIBEIRO</t>
  </si>
  <si>
    <t>***328419**</t>
  </si>
  <si>
    <t>ADRIAN SAIRA LAZIER</t>
  </si>
  <si>
    <t>***207219**</t>
  </si>
  <si>
    <t>JOAO OSWALDO LEITE DUTRA</t>
  </si>
  <si>
    <t>***474888**</t>
  </si>
  <si>
    <t>FELIPE CORREA DE CAMARGO</t>
  </si>
  <si>
    <t>***322269**</t>
  </si>
  <si>
    <t>MICHAEL HENRIQUE MAZUR</t>
  </si>
  <si>
    <t>***768659**</t>
  </si>
  <si>
    <t>BRUNO JOSÉ TOREZIN</t>
  </si>
  <si>
    <t>***738829**</t>
  </si>
  <si>
    <t>RUBIA GORSKI SCHMIDT</t>
  </si>
  <si>
    <t>***926299**</t>
  </si>
  <si>
    <t>JESSICA CRISTINA KREVELIN</t>
  </si>
  <si>
    <t>***722269**</t>
  </si>
  <si>
    <t>ANDRÉIA KNAUT</t>
  </si>
  <si>
    <t>***083419**</t>
  </si>
  <si>
    <t>CAROLINE BAGIO</t>
  </si>
  <si>
    <t>***607829**</t>
  </si>
  <si>
    <t>ALINY VENTURA DO NASCIMENTO DA SILVA</t>
  </si>
  <si>
    <t>***903369**</t>
  </si>
  <si>
    <t>IGOR JOSÉ DE CASTRO</t>
  </si>
  <si>
    <t>***596739**</t>
  </si>
  <si>
    <t>UILDNER DA SILVA BARCELLOS</t>
  </si>
  <si>
    <t>***210869**</t>
  </si>
  <si>
    <t>JULIANA CHAVES DOS SANTOS</t>
  </si>
  <si>
    <t>***119379**</t>
  </si>
  <si>
    <t>JEAN HENRIQUE DE ALMEIDA SANTOS</t>
  </si>
  <si>
    <t>***829489**</t>
  </si>
  <si>
    <t>RODRIGO MATHEUS CORDEIRO DOS SANTOS</t>
  </si>
  <si>
    <t>***927179**</t>
  </si>
  <si>
    <t>KAUAN RODRIGUES DOS SANTOS</t>
  </si>
  <si>
    <t>***407419**</t>
  </si>
  <si>
    <t>FLAVIA RENATA DA SILVA</t>
  </si>
  <si>
    <t>***785109**</t>
  </si>
  <si>
    <t>ACAUANE RODRIGUES</t>
  </si>
  <si>
    <t>***070969**</t>
  </si>
  <si>
    <t>LEANDRO LUIZ MOREIRA</t>
  </si>
  <si>
    <t>***721309**</t>
  </si>
  <si>
    <t>FILIPE TOME DA SILVA</t>
  </si>
  <si>
    <t>***698039**</t>
  </si>
  <si>
    <t>BRUNO FRANÇA GUIMARÃES</t>
  </si>
  <si>
    <t>***021829**</t>
  </si>
  <si>
    <t>EDINEI LUIZ DAS CHAGAS</t>
  </si>
  <si>
    <t>***923209**</t>
  </si>
  <si>
    <t>IGOR EDUARDO MARCON</t>
  </si>
  <si>
    <t>***861859**</t>
  </si>
  <si>
    <t>REBECA VITÓRIA VECCHI</t>
  </si>
  <si>
    <t>***150999**</t>
  </si>
  <si>
    <t>CHRISTIAN BORON DOMINGUES</t>
  </si>
  <si>
    <t>***945019**</t>
  </si>
  <si>
    <t>KEVIN GABRIEL LINO DE PAULA</t>
  </si>
  <si>
    <t>***871619**</t>
  </si>
  <si>
    <t>GABRIHEL JOSÉ CORRÊA PEREIRA</t>
  </si>
  <si>
    <t>***583029**</t>
  </si>
  <si>
    <t>FELIPE MARIANO BUENO</t>
  </si>
  <si>
    <t>***828089**</t>
  </si>
  <si>
    <t>MATEUS DE ANDRADE DICK</t>
  </si>
  <si>
    <t>***971839**</t>
  </si>
  <si>
    <t>THIENE KETLEN MORAIS GROCHEWISKI</t>
  </si>
  <si>
    <t>***342709**</t>
  </si>
  <si>
    <t>MYLENE CRISTINA SABIN</t>
  </si>
  <si>
    <t>***999939**</t>
  </si>
  <si>
    <t>VICTOR MONT MOR GONÇALVES</t>
  </si>
  <si>
    <t>***772197**</t>
  </si>
  <si>
    <t>GUSTAVO ASSIS RAMOS</t>
  </si>
  <si>
    <t>***764689**</t>
  </si>
  <si>
    <t>WILLIAN DE LIMA SILVA</t>
  </si>
  <si>
    <t>***960099**</t>
  </si>
  <si>
    <t>MARIANA SCHROEDER BATISTA</t>
  </si>
  <si>
    <t>***050249**</t>
  </si>
  <si>
    <t>ANDERSON PADILHA</t>
  </si>
  <si>
    <t>***902909**</t>
  </si>
  <si>
    <t>BRAYAN AGIO DE MIRANDA ANDRADE</t>
  </si>
  <si>
    <t>***020019**</t>
  </si>
  <si>
    <t>POLIANA POPENDA BURCOT</t>
  </si>
  <si>
    <t>***110069**</t>
  </si>
  <si>
    <t>BEATRIZ FONSECA</t>
  </si>
  <si>
    <t>***376619**</t>
  </si>
  <si>
    <t>MATHEUS APOLINÁRIO MOREIRA</t>
  </si>
  <si>
    <t>***059779**</t>
  </si>
  <si>
    <t>MARIA EDUARDA SERRA MIRANDA</t>
  </si>
  <si>
    <t>***953459**</t>
  </si>
  <si>
    <t>DOUGLAS EDUARDO PUCHALSKI DOS SANTOS</t>
  </si>
  <si>
    <t>***998469**</t>
  </si>
  <si>
    <t>ANA MARCELA MACIEL DA SILVA</t>
  </si>
  <si>
    <t>***018099**</t>
  </si>
  <si>
    <t>ELIANE GONÇALVES DA CRUZ</t>
  </si>
  <si>
    <t>***671869**</t>
  </si>
  <si>
    <t>KAMILLY VICTÓRIA PAVERA DA SILVA</t>
  </si>
  <si>
    <t>***415319**</t>
  </si>
  <si>
    <t>ALEXANDRE FERREIRA SALVADOR</t>
  </si>
  <si>
    <t>***201579**</t>
  </si>
  <si>
    <t>KAUE GUILHERME MARTINS DOS SANTOS</t>
  </si>
  <si>
    <t>***592019**</t>
  </si>
  <si>
    <t>SARAH MONTAGNA</t>
  </si>
  <si>
    <t>***278959**</t>
  </si>
  <si>
    <t>CRISTIANE APARECIDA CORREA DA SILVA</t>
  </si>
  <si>
    <t>***618669**</t>
  </si>
  <si>
    <t>DAVI RAMON DAS NEVES RUIZ</t>
  </si>
  <si>
    <t>***420799**</t>
  </si>
  <si>
    <t>ISABELLY CRISTINE DOS SANTOS FEITOSA</t>
  </si>
  <si>
    <t>***577769**</t>
  </si>
  <si>
    <t>DANILO ARAUJO</t>
  </si>
  <si>
    <t>***336999**</t>
  </si>
  <si>
    <t>GABRIEL AUREO CAMPEZ</t>
  </si>
  <si>
    <t>***145319**</t>
  </si>
  <si>
    <t>EVERSON LOPES RIBEIRO</t>
  </si>
  <si>
    <t>***875799**</t>
  </si>
  <si>
    <t>JOÃO VITOR DE ALENCAR SANTOS</t>
  </si>
  <si>
    <t>***270769**</t>
  </si>
  <si>
    <t>CAMILE MARTINS KRZYZANOVSKI</t>
  </si>
  <si>
    <t>***734929**</t>
  </si>
  <si>
    <t>GABRIELI DOS SANTOS FERREIRA</t>
  </si>
  <si>
    <t>***100819**</t>
  </si>
  <si>
    <t>AMANDA DO ROCIO LEAL</t>
  </si>
  <si>
    <t>***597819**</t>
  </si>
  <si>
    <t>CARLOS ALBERTO BARBOSA DOS SANTOS</t>
  </si>
  <si>
    <t>***037629**</t>
  </si>
  <si>
    <t>GUSTAVO LOPES DE SOUZA</t>
  </si>
  <si>
    <t>***966609**</t>
  </si>
  <si>
    <t>LUCIANO KAUÊ GONÇALVES CORREA</t>
  </si>
  <si>
    <t>***324759**</t>
  </si>
  <si>
    <t>ALYFFER ADRIANO SOLEVICZ</t>
  </si>
  <si>
    <t>***678929**</t>
  </si>
  <si>
    <t>THAIS FERREIRA DE SOUZA INDIUKOV DOS SANTOS</t>
  </si>
  <si>
    <t>***987899**</t>
  </si>
  <si>
    <t>MARIA EDUARDA CORREIA VIEIRA</t>
  </si>
  <si>
    <t>***189149**</t>
  </si>
  <si>
    <t>THALYTA CAVALCANTE DA SILVA</t>
  </si>
  <si>
    <t>***524049**</t>
  </si>
  <si>
    <t>ANA GABRIELI MOREIRA ORLOSKI</t>
  </si>
  <si>
    <t>***974429**</t>
  </si>
  <si>
    <t>THAYANE DE OLIVEIRA KOUBAY DA SILVA</t>
  </si>
  <si>
    <t>***438359**</t>
  </si>
  <si>
    <t>KELVIN CABRAL RIBAS</t>
  </si>
  <si>
    <t>***142749**</t>
  </si>
  <si>
    <t>EDWARD ALVES SOUZA</t>
  </si>
  <si>
    <t>***298122**</t>
  </si>
  <si>
    <t>JAASIEL CALEBE DE LIMA DUARTE</t>
  </si>
  <si>
    <t>***355579**</t>
  </si>
  <si>
    <t>YAGO ALESSANDRO TEXCA DA COSTA</t>
  </si>
  <si>
    <t>***579049**</t>
  </si>
  <si>
    <t>LUIZA EDUARDA DE FREITAS BORGES</t>
  </si>
  <si>
    <t>***144649**</t>
  </si>
  <si>
    <t>LEONARDO COLTRO DE FRANÇA</t>
  </si>
  <si>
    <t>***446269**</t>
  </si>
  <si>
    <t>ADRIELLE LORRAINE COSMO ZAMPIER DA SILVA</t>
  </si>
  <si>
    <t>***411289**</t>
  </si>
  <si>
    <t>ISADORA GARDIN PRADE</t>
  </si>
  <si>
    <t>***480449**</t>
  </si>
  <si>
    <t>LEONARDO MERCHIORI DE SOUZA</t>
  </si>
  <si>
    <t>***291249**</t>
  </si>
  <si>
    <t>SABRINA DAS CHAGAS</t>
  </si>
  <si>
    <t>***763019**</t>
  </si>
  <si>
    <t>KAHUA LUCAS PRZYWITOWSKI</t>
  </si>
  <si>
    <t>***032469**</t>
  </si>
  <si>
    <t>MAINARA RIBEIRO DOS SANTOS</t>
  </si>
  <si>
    <t>***674579**</t>
  </si>
  <si>
    <t>GABRIELLA ROEPKE</t>
  </si>
  <si>
    <t>***902479**</t>
  </si>
  <si>
    <t>CIRO MOREIRA</t>
  </si>
  <si>
    <t>***539519**</t>
  </si>
  <si>
    <t>SABRINA SCARANTE VIEIRA</t>
  </si>
  <si>
    <t>***916289**</t>
  </si>
  <si>
    <t>MATHEUS LUIGY FERREIRA</t>
  </si>
  <si>
    <t>***078579**</t>
  </si>
  <si>
    <t>JULIA VITÓRIA BIANCO</t>
  </si>
  <si>
    <t>***300569**</t>
  </si>
  <si>
    <t>MARIA CLARA CANEPARO</t>
  </si>
  <si>
    <t>***708909**</t>
  </si>
  <si>
    <t>LORENA POLAK</t>
  </si>
  <si>
    <t>***879249**</t>
  </si>
  <si>
    <t>CLEVERSON DE OLIVEIRA FRANCA</t>
  </si>
  <si>
    <t>***187309**</t>
  </si>
  <si>
    <t>IZABEL CRISTINA SILVA</t>
  </si>
  <si>
    <t>***227369**</t>
  </si>
  <si>
    <t>ROBERTA SABIM DE ALMEIDA</t>
  </si>
  <si>
    <t>***343949**</t>
  </si>
  <si>
    <t>ANGELA MARIA ALESSI</t>
  </si>
  <si>
    <t>***167899**</t>
  </si>
  <si>
    <t>MARIA EDUARDA LOURENÇO</t>
  </si>
  <si>
    <t>***290319**</t>
  </si>
  <si>
    <t>LEANDRO ALBERTO MESSIAS COSTA FILHO</t>
  </si>
  <si>
    <t>***802979**</t>
  </si>
  <si>
    <t>FRANCIS LOREN SCHONROCK</t>
  </si>
  <si>
    <t>***495869**</t>
  </si>
  <si>
    <t>HELOYSA LONGATTO</t>
  </si>
  <si>
    <t>***597859**</t>
  </si>
  <si>
    <t>ISABELLE SOARES RODRIGUES</t>
  </si>
  <si>
    <t>***211709**</t>
  </si>
  <si>
    <t>MARIANA GNASS ALEIXO</t>
  </si>
  <si>
    <t>***721049**</t>
  </si>
  <si>
    <t>LEONARDO POLETTO MARCONDES</t>
  </si>
  <si>
    <t>***040809**</t>
  </si>
  <si>
    <t>STTER REGINA SCHONEMBORN</t>
  </si>
  <si>
    <t>***777909**</t>
  </si>
  <si>
    <t>GUILHERME AUGUSTO FABRIS</t>
  </si>
  <si>
    <t>***353089**</t>
  </si>
  <si>
    <t>GABRIELLY GIOVANNA MEIRA ALVES</t>
  </si>
  <si>
    <t>***052739**</t>
  </si>
  <si>
    <t>CAIO HENRIQUE DOS SANTOS</t>
  </si>
  <si>
    <t>***480029**</t>
  </si>
  <si>
    <t>JÚLIA CINTRA CABRAL</t>
  </si>
  <si>
    <t>***915889**</t>
  </si>
  <si>
    <t>GABRIEL DA SILVA ALVES</t>
  </si>
  <si>
    <t>***902089**</t>
  </si>
  <si>
    <t>MAURÍCIO DOS SANTOS ANDRADE</t>
  </si>
  <si>
    <t>***610328**</t>
  </si>
  <si>
    <t>NICOLAS LOURENÇO</t>
  </si>
  <si>
    <t>***104569**</t>
  </si>
  <si>
    <t>LUIS ANTONIO ASSIS DE QUADROS JUNIOR</t>
  </si>
  <si>
    <t>***866119**</t>
  </si>
  <si>
    <t>MATEUS VECHORKOSKI</t>
  </si>
  <si>
    <t>***025689**</t>
  </si>
  <si>
    <t>ADENILSON DE SOUZA MARTINS</t>
  </si>
  <si>
    <t>***039979**</t>
  </si>
  <si>
    <t>LUIZ GUSTAVO DA SILVA BARBOSA</t>
  </si>
  <si>
    <t>***506969**</t>
  </si>
  <si>
    <t>ELIANE KAMILLY FIGUEIREDO DA SILVA</t>
  </si>
  <si>
    <t>***989599**</t>
  </si>
  <si>
    <t>MURILO DOS SANTOS DE MORAES</t>
  </si>
  <si>
    <t>***554779**</t>
  </si>
  <si>
    <t>JUAN PABLO DUKIEVICZ MACHADO</t>
  </si>
  <si>
    <t>***365989**</t>
  </si>
  <si>
    <t>JANAINA CORREIA</t>
  </si>
  <si>
    <t>***838729**</t>
  </si>
  <si>
    <t>PEDRO HENRIQUE LEAL</t>
  </si>
  <si>
    <t>***808849**</t>
  </si>
  <si>
    <t>VITOR COLATUSSO CASTRO DA CRUZ</t>
  </si>
  <si>
    <t>***825679**</t>
  </si>
  <si>
    <t>THIAGO ROGÉRIO WIPPEL</t>
  </si>
  <si>
    <t>***024249**</t>
  </si>
  <si>
    <t>GIOVANNA NAKAZATO MEROTTO</t>
  </si>
  <si>
    <t>***862449**</t>
  </si>
  <si>
    <t>BRUNO GUERRIEN GOMES</t>
  </si>
  <si>
    <t>***484449**</t>
  </si>
  <si>
    <t>LEONARDO FERREIRA MUNIZ</t>
  </si>
  <si>
    <t>***237409**</t>
  </si>
  <si>
    <t>LUCAS DA CUNHA DE CASTRO</t>
  </si>
  <si>
    <t>***483979**</t>
  </si>
  <si>
    <t>RODRIGO JOSÉ CAIXETA</t>
  </si>
  <si>
    <t>***819559**</t>
  </si>
  <si>
    <t>GABRIEL COLATUSSO CASTRO DA CRUZ</t>
  </si>
  <si>
    <t>***825389**</t>
  </si>
  <si>
    <t>ALAN CHARLES MACHADO BATISTA</t>
  </si>
  <si>
    <t>***850839**</t>
  </si>
  <si>
    <t>ADAM SANDRE BORA</t>
  </si>
  <si>
    <t>***108779**</t>
  </si>
  <si>
    <t>ALEXANDRE MARQUES GARRETT</t>
  </si>
  <si>
    <t>***774809**</t>
  </si>
  <si>
    <t>RAMON LUNARDON</t>
  </si>
  <si>
    <t>***451359**</t>
  </si>
  <si>
    <t>JULIA VITORIA BIANCO</t>
  </si>
  <si>
    <t>CAPANEMA</t>
  </si>
  <si>
    <t>ADRIELY VITORIA KUNRATH</t>
  </si>
  <si>
    <t>***935459**</t>
  </si>
  <si>
    <t>ALEX EDUARDO TRABACH</t>
  </si>
  <si>
    <t>***935179**</t>
  </si>
  <si>
    <t>ALICE BARBOSA FLORINTINO</t>
  </si>
  <si>
    <t>***974191**</t>
  </si>
  <si>
    <t>ALINE REGINA RAMA</t>
  </si>
  <si>
    <t>***981769**</t>
  </si>
  <si>
    <t>ALISSON OLIVEIRA PONCIO</t>
  </si>
  <si>
    <t>***609949**</t>
  </si>
  <si>
    <t>ALZIRA MARIA TEIXEIRA SILVA</t>
  </si>
  <si>
    <t>***935009**</t>
  </si>
  <si>
    <t>AMANDA GABRIELY CASTANHO</t>
  </si>
  <si>
    <t>***504449**</t>
  </si>
  <si>
    <t>AMANDA TOMAZONI</t>
  </si>
  <si>
    <t>***202659**</t>
  </si>
  <si>
    <t>AMANDA VANESA RIBEIRO</t>
  </si>
  <si>
    <t>***527589**</t>
  </si>
  <si>
    <t>BÁRBARA RAFAELLA ALVES</t>
  </si>
  <si>
    <t>***306790**</t>
  </si>
  <si>
    <t>BEATRIZ DEBALD QUEVEDO</t>
  </si>
  <si>
    <t>***769399**</t>
  </si>
  <si>
    <t>BERNARDO BOMBARDELLI LIMA</t>
  </si>
  <si>
    <t>***830497**</t>
  </si>
  <si>
    <t>BRAIAN MATEUS RODRIGUES ALFLEN</t>
  </si>
  <si>
    <t>***048489**</t>
  </si>
  <si>
    <t>CAMILI EDUARDA DRESSLER</t>
  </si>
  <si>
    <t>***446609**</t>
  </si>
  <si>
    <t>CAMILLY EDUARDA LUFT</t>
  </si>
  <si>
    <t>***742719**</t>
  </si>
  <si>
    <t>CRISTINA BORGES DE OLIVEIRA</t>
  </si>
  <si>
    <t>***249292**</t>
  </si>
  <si>
    <t>DANIELA APARECIDA PLUCINSKI</t>
  </si>
  <si>
    <t>***860039**</t>
  </si>
  <si>
    <t>DIOGO STELMACHTCHUK GONÇALVES</t>
  </si>
  <si>
    <t>***747826**</t>
  </si>
  <si>
    <t>DJONATHA GABRIEL MARKUS</t>
  </si>
  <si>
    <t>***850989**</t>
  </si>
  <si>
    <t>DJOVANA LETHICIA HOGER</t>
  </si>
  <si>
    <t>***989329**</t>
  </si>
  <si>
    <t>EDUARDA CARVALHO BACK</t>
  </si>
  <si>
    <t>***573609**</t>
  </si>
  <si>
    <t>EDUARDA TAVARES</t>
  </si>
  <si>
    <t>***521795**</t>
  </si>
  <si>
    <t>EDUARDO CZEKALSKI</t>
  </si>
  <si>
    <t>***316969**</t>
  </si>
  <si>
    <t>EMELIN SAPPER KOCHEN</t>
  </si>
  <si>
    <t>***296059**</t>
  </si>
  <si>
    <t>EMILLY LUIZA LIPPERT MARQUES</t>
  </si>
  <si>
    <t>***134489**</t>
  </si>
  <si>
    <t>FABRICIO RODRIGUES COSTA</t>
  </si>
  <si>
    <t>***776005**</t>
  </si>
  <si>
    <t>FLAVIA ALESSANDRA BIAZUSSI</t>
  </si>
  <si>
    <t>***121339**</t>
  </si>
  <si>
    <t>FLAVIA ALESSANDRA SIMON</t>
  </si>
  <si>
    <t>***960939**</t>
  </si>
  <si>
    <t>GABRIEL HUTTINGER DE PAULA</t>
  </si>
  <si>
    <t>***852599**</t>
  </si>
  <si>
    <t>GABRIELI CZEKALSKI DA SILVA</t>
  </si>
  <si>
    <t>***526749**</t>
  </si>
  <si>
    <t>GUILHERME LUIS CONTE</t>
  </si>
  <si>
    <t>***558592**</t>
  </si>
  <si>
    <t>INGRID MARIA MENZEN LUCIETTO</t>
  </si>
  <si>
    <t>***298539**</t>
  </si>
  <si>
    <t>JOÃO EDUARDO BUZARSKI GECSE</t>
  </si>
  <si>
    <t>***399802**</t>
  </si>
  <si>
    <t>JOÃO VITOR ROSA NASCIMENTO</t>
  </si>
  <si>
    <t>***790979**</t>
  </si>
  <si>
    <t>JOICE MARISA VENDRUSCOLO CARPENEDO</t>
  </si>
  <si>
    <t>***465995**</t>
  </si>
  <si>
    <t>JULIA DA ROSA SCHIMITEZ</t>
  </si>
  <si>
    <t>***133292**</t>
  </si>
  <si>
    <t>JULIA GABRIELI MACHADO</t>
  </si>
  <si>
    <t>***377279**</t>
  </si>
  <si>
    <t>JULIANA HOPPEN PAULA</t>
  </si>
  <si>
    <t>***444999**</t>
  </si>
  <si>
    <t>KAUÃ MATHEUS CALLEGARI RIBEIRO</t>
  </si>
  <si>
    <t>***545359**</t>
  </si>
  <si>
    <t>KAUA MATHEUS DE ALMEIDA</t>
  </si>
  <si>
    <t>***568969**</t>
  </si>
  <si>
    <t>KAUANI CRISTIELI MASS DOS SANTOS</t>
  </si>
  <si>
    <t>***794079**</t>
  </si>
  <si>
    <t>KAUE MATHEUS DALLAGO PESSINI</t>
  </si>
  <si>
    <t>***814259**</t>
  </si>
  <si>
    <t>KELI KAUANI MOREIRA DA SILVA</t>
  </si>
  <si>
    <t>***793199**</t>
  </si>
  <si>
    <t>KEMELY ANALY PIRES</t>
  </si>
  <si>
    <t>***750919**</t>
  </si>
  <si>
    <t>KHAUE VANDERLEI MACIEL DE RAMOS</t>
  </si>
  <si>
    <t>***981979**</t>
  </si>
  <si>
    <t>LAURA LETÍCIA NIZER</t>
  </si>
  <si>
    <t>***696190**</t>
  </si>
  <si>
    <t>LETÍCIA APARECIDA DAVIS LOCATELLI</t>
  </si>
  <si>
    <t>***733629**</t>
  </si>
  <si>
    <t>LETICIA DE CASTRO</t>
  </si>
  <si>
    <t>***772319**</t>
  </si>
  <si>
    <t>LETICIA THAIS KEIL</t>
  </si>
  <si>
    <t>***758079**</t>
  </si>
  <si>
    <t>LUANA MICHELE KRAMER HEINEN</t>
  </si>
  <si>
    <t>***204999**</t>
  </si>
  <si>
    <t>LUANA MOURA</t>
  </si>
  <si>
    <t>***789739**</t>
  </si>
  <si>
    <t>LUCAS EDUARDO BACKES</t>
  </si>
  <si>
    <t>***898299**</t>
  </si>
  <si>
    <t>LUCAS VINICIUS ROTT</t>
  </si>
  <si>
    <t>***376939**</t>
  </si>
  <si>
    <t>LUIZ OTAVIO MARQUES CORREA</t>
  </si>
  <si>
    <t>***390597**</t>
  </si>
  <si>
    <t>MARIA EDUARDA RODRIGUES COSTA</t>
  </si>
  <si>
    <t>***773804**</t>
  </si>
  <si>
    <t>MATHEUS TRAUTENMULLER</t>
  </si>
  <si>
    <t>***164179**</t>
  </si>
  <si>
    <t>NICOLAS HRYCIUK GONÇALVES</t>
  </si>
  <si>
    <t>***809419**</t>
  </si>
  <si>
    <t>PAULA GIOVANA SCHILDT HOFF</t>
  </si>
  <si>
    <t>***496279**</t>
  </si>
  <si>
    <t>RHUAN RICARDO KUSNIEWSKI PAUSE</t>
  </si>
  <si>
    <t>***157819**</t>
  </si>
  <si>
    <t>RODRIGO DEBALD QUEVEDO</t>
  </si>
  <si>
    <t>***769369**</t>
  </si>
  <si>
    <t>RÚBENS CARVALHO DE LIMA JÚNIOR</t>
  </si>
  <si>
    <t>***194879**</t>
  </si>
  <si>
    <t>SOLIANE SIQUEIRA SPINFOLD</t>
  </si>
  <si>
    <t>***462259**</t>
  </si>
  <si>
    <t>TAILANA NASSANY MAGNANTI</t>
  </si>
  <si>
    <t>***882959**</t>
  </si>
  <si>
    <t>TÁRIK DANIEL ALTENHOFEN</t>
  </si>
  <si>
    <t>***440899**</t>
  </si>
  <si>
    <t>TAYSSA MAIARA TIESEN</t>
  </si>
  <si>
    <t>***408969**</t>
  </si>
  <si>
    <t>THAINA LEITE DE ALMEIDA</t>
  </si>
  <si>
    <t>***565618**</t>
  </si>
  <si>
    <t>THAIS LETICIA BAERLE SOUZA</t>
  </si>
  <si>
    <t>***511699**</t>
  </si>
  <si>
    <t>THAYNE KAROLYNE MALLMANN</t>
  </si>
  <si>
    <t>***200369**</t>
  </si>
  <si>
    <t>VICTOR RICARDO ROMANO DA CRUZ</t>
  </si>
  <si>
    <t>***854829**</t>
  </si>
  <si>
    <t>VITOR GABRIEL DA SILVA MARTH</t>
  </si>
  <si>
    <t>***590229**</t>
  </si>
  <si>
    <t>VITORIA LOVERA MAROSTEGA</t>
  </si>
  <si>
    <t>***851739**</t>
  </si>
  <si>
    <t>VITÓRIA MARIANE MACHRI</t>
  </si>
  <si>
    <t>***502839**</t>
  </si>
  <si>
    <t>WELLIN EDUARDA KOMMERS</t>
  </si>
  <si>
    <t>***188190**</t>
  </si>
  <si>
    <t>YAGO KAUÃ DUARTE</t>
  </si>
  <si>
    <t>***504639**</t>
  </si>
  <si>
    <t>COLOMBO</t>
  </si>
  <si>
    <t>ALEX DE LARA MARIANO ALVES</t>
  </si>
  <si>
    <t>***897549**</t>
  </si>
  <si>
    <t>ALINE MENDES DE OLIVEIRA SCREMIN</t>
  </si>
  <si>
    <t>***469579**</t>
  </si>
  <si>
    <t>ALISON VINÍCIUS DA SILVA SERAFIM</t>
  </si>
  <si>
    <t>***240019**</t>
  </si>
  <si>
    <t>AMANDA INARA DO VALE DE SOUZA</t>
  </si>
  <si>
    <t>***821839**</t>
  </si>
  <si>
    <t>ANA CAROLINA FREITAS WOYTECKEN</t>
  </si>
  <si>
    <t>***965279**</t>
  </si>
  <si>
    <t>ANA MARIA DA SILVA MOREIRA</t>
  </si>
  <si>
    <t>***387593**</t>
  </si>
  <si>
    <t>ANDRE RODRIGUES DE OLIVEIRA</t>
  </si>
  <si>
    <t>***455209**</t>
  </si>
  <si>
    <t>ANDREIA DE FÁTIMA DOS SANTOS</t>
  </si>
  <si>
    <t>***517839**</t>
  </si>
  <si>
    <t>ANTONIO MARQUES NASCIMENTO FILHO</t>
  </si>
  <si>
    <t>***918898**</t>
  </si>
  <si>
    <t>ARIANE GUIMARÃES</t>
  </si>
  <si>
    <t>***363909**</t>
  </si>
  <si>
    <t>BEATRIZ FERNANDA MENDES DA SILVA</t>
  </si>
  <si>
    <t>***514599**</t>
  </si>
  <si>
    <t>BIANCA BREGINSKI DOS SANTOS</t>
  </si>
  <si>
    <t>***079859**</t>
  </si>
  <si>
    <t>BRENO EDUARDO DE OLIVEIRA PURCOTES</t>
  </si>
  <si>
    <t>***615479**</t>
  </si>
  <si>
    <t>BRUNA DE SOUZA FREITAS</t>
  </si>
  <si>
    <t>***222309**</t>
  </si>
  <si>
    <t>CAIO GRACO WAHL DE GODOY CEBOLA</t>
  </si>
  <si>
    <t>***394869**</t>
  </si>
  <si>
    <t>CARLOS EDUARDO GLODES RODRIGUES</t>
  </si>
  <si>
    <t>***089159**</t>
  </si>
  <si>
    <t>DÉBORAH CRISTINA MASCHIO</t>
  </si>
  <si>
    <t>***097819**</t>
  </si>
  <si>
    <t>DEIVID VIANA NAZARIO</t>
  </si>
  <si>
    <t>***845738**</t>
  </si>
  <si>
    <t>DYULIA DA SILVA DE OLIVEIRA</t>
  </si>
  <si>
    <t>***643659**</t>
  </si>
  <si>
    <t>EDUARDO MARTINS NAVARRO</t>
  </si>
  <si>
    <t>***159939**</t>
  </si>
  <si>
    <t>EMANUELLE VICCO SANTOS</t>
  </si>
  <si>
    <t>***565309**</t>
  </si>
  <si>
    <t>FRANCISCO LUCAS AZEVEDO LEMOS</t>
  </si>
  <si>
    <t>***063839**</t>
  </si>
  <si>
    <t>GABRIELE MESSIAS VIEIRA DOS SANTOS</t>
  </si>
  <si>
    <t>***032829**</t>
  </si>
  <si>
    <t>GABRIELLA DA SILVA</t>
  </si>
  <si>
    <t>***931759**</t>
  </si>
  <si>
    <t>GEOVANA CRISTINA BATISTA DO NASCIMENTO</t>
  </si>
  <si>
    <t>***702739**</t>
  </si>
  <si>
    <t>GEOVANE DO AMARAL</t>
  </si>
  <si>
    <t>***739059**</t>
  </si>
  <si>
    <t>GUILHERME RAFAEL BELINCANTA PRESTES</t>
  </si>
  <si>
    <t>***630219**</t>
  </si>
  <si>
    <t>GUSTAVO LEDO DA SILVA</t>
  </si>
  <si>
    <t>***661949**</t>
  </si>
  <si>
    <t>HEINRICK LUBKE MAIA</t>
  </si>
  <si>
    <t>***975759**</t>
  </si>
  <si>
    <t>JOÃO PEDRO QUEIROZ DE ARAUJO</t>
  </si>
  <si>
    <t>***914159**</t>
  </si>
  <si>
    <t>JICELE WELTER DOS SANTOS</t>
  </si>
  <si>
    <t>***645040**</t>
  </si>
  <si>
    <t>LARISSA ROSANE VIANA</t>
  </si>
  <si>
    <t>***355619**</t>
  </si>
  <si>
    <t>LARYSSA CARDOSO FERNANDES</t>
  </si>
  <si>
    <t>***440449**</t>
  </si>
  <si>
    <t>LETICIA ANASTACIO RODRIGUES</t>
  </si>
  <si>
    <t>***538369**</t>
  </si>
  <si>
    <t>MANUELA SOUZA DE OLIVEIRA</t>
  </si>
  <si>
    <t>***799359**</t>
  </si>
  <si>
    <t>MARCELLY KARINE DOS SANTOS</t>
  </si>
  <si>
    <t>***201139**</t>
  </si>
  <si>
    <t>MARCOS AURÉLIO LISBÃO COSTA JUNIOR</t>
  </si>
  <si>
    <t>***960889**</t>
  </si>
  <si>
    <t>MARIA EDUARDA MARTINS</t>
  </si>
  <si>
    <t>***286379**</t>
  </si>
  <si>
    <t>MARIANA RIBEIRO DE MATOS</t>
  </si>
  <si>
    <t>***545299**</t>
  </si>
  <si>
    <t>MATHEUS GROSBELLI COSTA MENDONCA</t>
  </si>
  <si>
    <t>***762849**</t>
  </si>
  <si>
    <t>NICOLLY EDUARDA PRESTES FERNANDES</t>
  </si>
  <si>
    <t>***641739**</t>
  </si>
  <si>
    <t>NIKOLAS MOLINA SALVADOR</t>
  </si>
  <si>
    <t>***649009**</t>
  </si>
  <si>
    <t>RAÍSSA MARQUES DE OLIVEIRA</t>
  </si>
  <si>
    <t>***756619**</t>
  </si>
  <si>
    <t>RODRIGO VEIGA DA ROSA</t>
  </si>
  <si>
    <t>***183699**</t>
  </si>
  <si>
    <t>SAMUEL DOS SANTOS MARCONDES</t>
  </si>
  <si>
    <t>***303609**</t>
  </si>
  <si>
    <t>SIDINEI ANTONIO CRUZ JUNIOR</t>
  </si>
  <si>
    <t>***451109**</t>
  </si>
  <si>
    <t>THACIANE DE PAULA FERNANDES</t>
  </si>
  <si>
    <t>***507119**</t>
  </si>
  <si>
    <t>THIAGO DIAS MACIEL</t>
  </si>
  <si>
    <t>***802369**</t>
  </si>
  <si>
    <t>VITOR LEANDRO BARRETO BARBOSA</t>
  </si>
  <si>
    <t>***924339**</t>
  </si>
  <si>
    <t>WILLIAN CARDOSO DA SILVA SANTOS</t>
  </si>
  <si>
    <t>***214091**</t>
  </si>
  <si>
    <t>YASMIN FURQUIM DOS SANTOS</t>
  </si>
  <si>
    <t>***933359**</t>
  </si>
  <si>
    <t>CORONEL VIVIDA</t>
  </si>
  <si>
    <t xml:space="preserve">ADRYANA THALYTA DUARTE CENDRON </t>
  </si>
  <si>
    <t>***178379**</t>
  </si>
  <si>
    <t>ÁGATA CRISTINE HAITO</t>
  </si>
  <si>
    <t>***014099**</t>
  </si>
  <si>
    <t>ANDRE GUSTAVO FORNARI DE LIMA</t>
  </si>
  <si>
    <t>***787991**</t>
  </si>
  <si>
    <t>BIANCA LETICIA NEVES ALVES</t>
  </si>
  <si>
    <t>***908393**</t>
  </si>
  <si>
    <t>BRUNO ATILHO DE BRITO</t>
  </si>
  <si>
    <t>***316997**</t>
  </si>
  <si>
    <t>CAMILLY MOREIRA DE LIMA</t>
  </si>
  <si>
    <t>***277329**</t>
  </si>
  <si>
    <t>DALTON RODOLFO ZANCANARO</t>
  </si>
  <si>
    <t>***908879**</t>
  </si>
  <si>
    <t>DANIELA SCHMITT DE SOUZA</t>
  </si>
  <si>
    <t>***518979**</t>
  </si>
  <si>
    <t>DANIELLY PEREIRA ALONSO</t>
  </si>
  <si>
    <t>***410599**</t>
  </si>
  <si>
    <t>DÉBORA RIBEIRO</t>
  </si>
  <si>
    <t>***930529**</t>
  </si>
  <si>
    <t>EMANUEL THOBIAS BALBINOT DA SILVA</t>
  </si>
  <si>
    <t>***434679**</t>
  </si>
  <si>
    <t>EMANUELLY COMUNELLO DA SILVA</t>
  </si>
  <si>
    <t>***602489**</t>
  </si>
  <si>
    <t>ERIK FHELLIPE DE OLIVEIRA</t>
  </si>
  <si>
    <t>***476159**</t>
  </si>
  <si>
    <t>EVELIN VITORIA SAUNER DOS SANTOS</t>
  </si>
  <si>
    <t>***029494**</t>
  </si>
  <si>
    <t>FERNANDA CARNEIRO DA SILVA</t>
  </si>
  <si>
    <t>***081299**</t>
  </si>
  <si>
    <t>GABRIEL BIER</t>
  </si>
  <si>
    <t>***833279**</t>
  </si>
  <si>
    <t>GABRIEL FORNARI</t>
  </si>
  <si>
    <t>***908179**</t>
  </si>
  <si>
    <t>GABRIELA KAUANI BORGES DE MORAES</t>
  </si>
  <si>
    <t>***278889**</t>
  </si>
  <si>
    <t>GABRIELA SILVA DE PAULA</t>
  </si>
  <si>
    <t>***413559**</t>
  </si>
  <si>
    <t>GABRIELLY DE SOUZA MACIEL</t>
  </si>
  <si>
    <t>***783259**</t>
  </si>
  <si>
    <t>GUSTAVO COUTO DA ROSA</t>
  </si>
  <si>
    <t>***941129**</t>
  </si>
  <si>
    <t>ISABELI MORAIS KAUTNICK</t>
  </si>
  <si>
    <t>***506149**</t>
  </si>
  <si>
    <t>IURY RHUAN ALBINO</t>
  </si>
  <si>
    <t>***884590**</t>
  </si>
  <si>
    <t>JOÃO ARTHUR DE OLIVEIRA</t>
  </si>
  <si>
    <t>***968879**</t>
  </si>
  <si>
    <t>JOÃO PEDRO KARPINSKI COSTA</t>
  </si>
  <si>
    <t>***512729**</t>
  </si>
  <si>
    <t>JULIANA RAÍSSA RAUBER</t>
  </si>
  <si>
    <t>***477309**</t>
  </si>
  <si>
    <t>KAUANY CRISTINA BRAGA</t>
  </si>
  <si>
    <t>***708059**</t>
  </si>
  <si>
    <t>KAUANY KARPINSK</t>
  </si>
  <si>
    <t>***333259**</t>
  </si>
  <si>
    <t>KYESSEI VITÓRIA BELISARIO NUNES</t>
  </si>
  <si>
    <t>***226259**</t>
  </si>
  <si>
    <t>LAÍS FILHO VIEIRA</t>
  </si>
  <si>
    <t>***896849**</t>
  </si>
  <si>
    <t>LARA VITÓRIA FERRARINI</t>
  </si>
  <si>
    <t>***138069**</t>
  </si>
  <si>
    <t>LARISSA VITÓRIA MOREIRA</t>
  </si>
  <si>
    <t>***382890**</t>
  </si>
  <si>
    <t>LEONARDO DA SILVA SALES</t>
  </si>
  <si>
    <t>***574529**</t>
  </si>
  <si>
    <t>LETICIA LUIZA DEITOS</t>
  </si>
  <si>
    <t>***378999**</t>
  </si>
  <si>
    <t>LUANA BORGA</t>
  </si>
  <si>
    <t>***396319**</t>
  </si>
  <si>
    <t>LUCAS EMANUEL DA SILVA</t>
  </si>
  <si>
    <t>***651149**</t>
  </si>
  <si>
    <t>LUCAS GABRIEL RIBEIRO DA COSTA</t>
  </si>
  <si>
    <t>***293359**</t>
  </si>
  <si>
    <t>LUIDY ENRIQUE BERTOLDO</t>
  </si>
  <si>
    <t>***493199**</t>
  </si>
  <si>
    <t>MARIA EDUARDA KARPINSKI DE MATTOS</t>
  </si>
  <si>
    <t>***599811**</t>
  </si>
  <si>
    <t>MARIA EMILIA ZUCHI</t>
  </si>
  <si>
    <t>***357829**</t>
  </si>
  <si>
    <t>NATHAN BOLDORI DOS SANTOS</t>
  </si>
  <si>
    <t>***736298**</t>
  </si>
  <si>
    <t>NICOLY CHAVES DE LIMA</t>
  </si>
  <si>
    <t>***583191**</t>
  </si>
  <si>
    <t>POLIANA PROENSI</t>
  </si>
  <si>
    <t>***056369**</t>
  </si>
  <si>
    <t>RICARDO GABRIEL SANTIN</t>
  </si>
  <si>
    <t>***669189**</t>
  </si>
  <si>
    <t>SAMUEL VINICIUS ROTERMEL</t>
  </si>
  <si>
    <t>***820129**</t>
  </si>
  <si>
    <t>TAUANA GALERA PETRÓ</t>
  </si>
  <si>
    <t>***184309**</t>
  </si>
  <si>
    <t>THAMARA VEIGAS</t>
  </si>
  <si>
    <t>***410429**</t>
  </si>
  <si>
    <t>VANESSA DOS SANTOS OLIVEIRA</t>
  </si>
  <si>
    <t>***830579**</t>
  </si>
  <si>
    <t>VINICIUS DOS SANTOS SYKORA</t>
  </si>
  <si>
    <t>***896796**</t>
  </si>
  <si>
    <t>WESLERSON BELISARIO NUNES</t>
  </si>
  <si>
    <t>***225909**</t>
  </si>
  <si>
    <t>YARA HALANA SCOPEL</t>
  </si>
  <si>
    <t>***027009**</t>
  </si>
  <si>
    <t>CURITIBA</t>
  </si>
  <si>
    <t>ADENIR DA ROSA JUNIOR</t>
  </si>
  <si>
    <t>***092859**</t>
  </si>
  <si>
    <t>ADRIAN JUAN LARA DA SILVA</t>
  </si>
  <si>
    <t>***191509**</t>
  </si>
  <si>
    <t>AGNELO LUIZ PEREIRA DE FARIA</t>
  </si>
  <si>
    <t>***355694**</t>
  </si>
  <si>
    <t>AGNES KAUANY VELLOZO QUINTINO</t>
  </si>
  <si>
    <t>***812594**</t>
  </si>
  <si>
    <t>ANA CAROLINA CZELEN LIPE</t>
  </si>
  <si>
    <t>***258997**</t>
  </si>
  <si>
    <t>ANA JULIA FREZZE MEIRELES</t>
  </si>
  <si>
    <t>***577799**</t>
  </si>
  <si>
    <t>ANA LUIZA DA SILVA</t>
  </si>
  <si>
    <t>***537829**</t>
  </si>
  <si>
    <t>ANA PAULA DE MELO OLIVEIRA</t>
  </si>
  <si>
    <t>***938890**</t>
  </si>
  <si>
    <t>ANA PAULA PINGOS RAMOS</t>
  </si>
  <si>
    <t>***600969**</t>
  </si>
  <si>
    <t>ANGELO GABRIEL CORREIA FERREIRA</t>
  </si>
  <si>
    <t>***315027**</t>
  </si>
  <si>
    <t>ANGELO HIPOLITO</t>
  </si>
  <si>
    <t>***624998**</t>
  </si>
  <si>
    <t>ARTHUR DE LIMA ALMEIDA</t>
  </si>
  <si>
    <t>***791263**</t>
  </si>
  <si>
    <t>ARTHUR EVANGELISTA TOEBE</t>
  </si>
  <si>
    <t>***917503**</t>
  </si>
  <si>
    <t>BRUNA PEREIRA PEDROSO</t>
  </si>
  <si>
    <t>***059559**</t>
  </si>
  <si>
    <t>CAMILLE GABRIELLE VELOSO CAMILO DOS SANTOS</t>
  </si>
  <si>
    <t>***516319**</t>
  </si>
  <si>
    <t>CHRISTIAN GUILHERME LEAL DE MELO</t>
  </si>
  <si>
    <t>***059619**</t>
  </si>
  <si>
    <t>CLAUDIA VALERIA DE LIMA NEIMAM</t>
  </si>
  <si>
    <t>***909092**</t>
  </si>
  <si>
    <t>CLAUDIO TELEGINSKI</t>
  </si>
  <si>
    <t>***356459**</t>
  </si>
  <si>
    <t>CRISTIANE HOLES</t>
  </si>
  <si>
    <t>***760818**</t>
  </si>
  <si>
    <t>DAIANY FERNANDA BATISTA DE LIMA</t>
  </si>
  <si>
    <t>***601191**</t>
  </si>
  <si>
    <t>DAPHNEE LARAME</t>
  </si>
  <si>
    <t>***572789**</t>
  </si>
  <si>
    <t>DAYANE BATISTA DE OLIVEIRA</t>
  </si>
  <si>
    <t>***171396**</t>
  </si>
  <si>
    <t>DAYANE FRANCIELE MAIA</t>
  </si>
  <si>
    <t>***218898**</t>
  </si>
  <si>
    <t>DEUSELY LIBÓRIO DA SILVA</t>
  </si>
  <si>
    <t>***070151**</t>
  </si>
  <si>
    <t>DEYAN VICTOR DE LIMA</t>
  </si>
  <si>
    <t>***987319**</t>
  </si>
  <si>
    <t>EDUARDA BATISTA DA ROCHA</t>
  </si>
  <si>
    <t>***016299**</t>
  </si>
  <si>
    <t>EDUARDA LOUYSE GALEGO DELFINO</t>
  </si>
  <si>
    <t>***216029**</t>
  </si>
  <si>
    <t>ELCI CAMILO DOS SANTOS</t>
  </si>
  <si>
    <t>***954799**</t>
  </si>
  <si>
    <t>ELENILZE NAZARÉ FERREIRA DOS SANTOS</t>
  </si>
  <si>
    <t>***697702**</t>
  </si>
  <si>
    <t>ELIZANDRA RODRIGUES ROCHA LIMA</t>
  </si>
  <si>
    <t>***878297**</t>
  </si>
  <si>
    <t>ELSA CAROLINA RODRIGUES LOPES</t>
  </si>
  <si>
    <t>***131790**</t>
  </si>
  <si>
    <t>ESTER DO NASCIMENTO FERREIRA</t>
  </si>
  <si>
    <t>***215598**</t>
  </si>
  <si>
    <t>ESTHEFANY FERNANDA BASTOS SILVA</t>
  </si>
  <si>
    <t>***520199**</t>
  </si>
  <si>
    <t>EULLER VOINARSKI</t>
  </si>
  <si>
    <t>***137449**</t>
  </si>
  <si>
    <t>EVELIN MESCKO MOTTA</t>
  </si>
  <si>
    <t>***186249**</t>
  </si>
  <si>
    <t>FERNANDA LUDMILA DOS SANTOS LOPES</t>
  </si>
  <si>
    <t>***805197**</t>
  </si>
  <si>
    <t>FERNANDA VITORIA VOLTOLINI</t>
  </si>
  <si>
    <t>***838919**</t>
  </si>
  <si>
    <t>FERNANDO HENRIQUE CASSEMIRO</t>
  </si>
  <si>
    <t>***530599**</t>
  </si>
  <si>
    <t>FERNANDO NILLSSON CIDADE</t>
  </si>
  <si>
    <t>***530499**</t>
  </si>
  <si>
    <t>FIAMA BARBOSA MARTINS</t>
  </si>
  <si>
    <t>***205966**</t>
  </si>
  <si>
    <t>FILIPE BATISTA MEDEIROS</t>
  </si>
  <si>
    <t>***732269**</t>
  </si>
  <si>
    <t>FLORINAL BUENO NETO</t>
  </si>
  <si>
    <t>***362599**</t>
  </si>
  <si>
    <t>FRANDELINE BELOTTE</t>
  </si>
  <si>
    <t>***911572**</t>
  </si>
  <si>
    <t>GABRIEL HENRIQUE FRACARO</t>
  </si>
  <si>
    <t>***227595**</t>
  </si>
  <si>
    <t>GABRIEL KUKLIK NOVADZKI</t>
  </si>
  <si>
    <t>***928292**</t>
  </si>
  <si>
    <t>GABRIEL PEREIRA DOS SANTOS</t>
  </si>
  <si>
    <t>***974859**</t>
  </si>
  <si>
    <t>GABRIELLA AMABILY HAUARI RODRIGUES</t>
  </si>
  <si>
    <t>***265149**</t>
  </si>
  <si>
    <t>GABRIELLE VITORIA SOUZA</t>
  </si>
  <si>
    <t>***360339**</t>
  </si>
  <si>
    <t>GENERCI FERNANDA OLIVEIRA DA SILVA</t>
  </si>
  <si>
    <t>***722799**</t>
  </si>
  <si>
    <t>GIOVANA MAGNO CONTO</t>
  </si>
  <si>
    <t>***445769**</t>
  </si>
  <si>
    <t>GIOVANE HEITOR GRACIANO</t>
  </si>
  <si>
    <t>***397319**</t>
  </si>
  <si>
    <t>GIOVANNA DE LACERDA</t>
  </si>
  <si>
    <t>***947439**</t>
  </si>
  <si>
    <t>GISELE DOS SANTOS</t>
  </si>
  <si>
    <t>***954198**</t>
  </si>
  <si>
    <t>GIULIANA CAROLINA DE SOUZA CORDEIRO</t>
  </si>
  <si>
    <t>***414879**</t>
  </si>
  <si>
    <t>HEITOR BECKHAUSER PIRES</t>
  </si>
  <si>
    <t>***769198**</t>
  </si>
  <si>
    <t>HELFI KRUGER</t>
  </si>
  <si>
    <t>***989279**</t>
  </si>
  <si>
    <t>HUGO RAFAEL SENA RIBEIRO</t>
  </si>
  <si>
    <t>***729294**</t>
  </si>
  <si>
    <t>HUGO ROBERTO GOMES BRAGA</t>
  </si>
  <si>
    <t>***656174**</t>
  </si>
  <si>
    <t>ISADORA DE CASTRO MACHADO</t>
  </si>
  <si>
    <t>***212897**</t>
  </si>
  <si>
    <t>IVES SOARES PALHETA</t>
  </si>
  <si>
    <t>***677525**</t>
  </si>
  <si>
    <t>IVONETE DE JESUS RODRIGUES</t>
  </si>
  <si>
    <t>***369090**</t>
  </si>
  <si>
    <t>IZABELE CAROLINE SCHUSSLER</t>
  </si>
  <si>
    <t>***064969**</t>
  </si>
  <si>
    <t>IZABELI HONORATO VITAL DA SILVA</t>
  </si>
  <si>
    <t>***622469**</t>
  </si>
  <si>
    <t>JAIR JOSE DE FRANÇA NETO</t>
  </si>
  <si>
    <t>***943998**</t>
  </si>
  <si>
    <t>JESSICA IZABELLE LUBKE</t>
  </si>
  <si>
    <t>***374849**</t>
  </si>
  <si>
    <t>JESSICA MARTINEZ DE LA ROSA DA SILVA</t>
  </si>
  <si>
    <t>***451319**</t>
  </si>
  <si>
    <t>JOAO FRANCISCO FERREIRA SILVEIRA</t>
  </si>
  <si>
    <t>***763196**</t>
  </si>
  <si>
    <t>JOAO LUCAS DOS REIS BELEM</t>
  </si>
  <si>
    <t>***416917**</t>
  </si>
  <si>
    <t>JOAO VITOR NADOLNY PORTES</t>
  </si>
  <si>
    <t>***432790**</t>
  </si>
  <si>
    <t>JOÃO VITOR SILVA</t>
  </si>
  <si>
    <t>***638079**</t>
  </si>
  <si>
    <t>JOHANNES MARAVIESKI AMARAL</t>
  </si>
  <si>
    <t>***715591**</t>
  </si>
  <si>
    <t>JOSE CANDOLO</t>
  </si>
  <si>
    <t>***743976**</t>
  </si>
  <si>
    <t>JOVIANA FERNANDA DOS SANTOS</t>
  </si>
  <si>
    <t>***656779**</t>
  </si>
  <si>
    <t>JOYCE MIRANDA SOARES</t>
  </si>
  <si>
    <t>***809429**</t>
  </si>
  <si>
    <t>JULIANO KUSZNERIK</t>
  </si>
  <si>
    <t>***617649**</t>
  </si>
  <si>
    <t>KAWANA PADILHA DUTRA</t>
  </si>
  <si>
    <t>***414649**</t>
  </si>
  <si>
    <t>KETELIN CAROLINA DO AMARAL CAVALHEIRO</t>
  </si>
  <si>
    <t>***054989**</t>
  </si>
  <si>
    <t>KETHELLYN MAYARA BARBOSA</t>
  </si>
  <si>
    <t>***947989**</t>
  </si>
  <si>
    <t>LAURA EHRHARDT DE ALBUQUERQUE</t>
  </si>
  <si>
    <t>***155479**</t>
  </si>
  <si>
    <t>LEON DENY WILL PENTEADO ALCANTRA</t>
  </si>
  <si>
    <t>***088598**</t>
  </si>
  <si>
    <t>LETICIA FERRADAS BARBOSA</t>
  </si>
  <si>
    <t>***913659**</t>
  </si>
  <si>
    <t>LETICIA MARIA MAIA DE ANDRADE VIEIRA</t>
  </si>
  <si>
    <t>***936539**</t>
  </si>
  <si>
    <t>LETICIA SOUZA DE OLIVEIRA</t>
  </si>
  <si>
    <t>***700789**</t>
  </si>
  <si>
    <t>LETICIA VITORIA GONÇALVES FERREIRA</t>
  </si>
  <si>
    <t>***759899**</t>
  </si>
  <si>
    <t>LÍDIA CRISTIANE GONÇALVES</t>
  </si>
  <si>
    <t>***832593**</t>
  </si>
  <si>
    <t>LINCOLN DE LUCCA JOFFRE</t>
  </si>
  <si>
    <t>***072189**</t>
  </si>
  <si>
    <t>LUCAS BARBOSA PEREIRA</t>
  </si>
  <si>
    <t>***717194**</t>
  </si>
  <si>
    <t>LUCIANE MARINA MARTINS RAPOSO</t>
  </si>
  <si>
    <t>***296509**</t>
  </si>
  <si>
    <t>LUIS FERNANDO LENARTOWICZ</t>
  </si>
  <si>
    <t>***949793**</t>
  </si>
  <si>
    <t>LUIS HENRIQUE GONCALVES ALVES</t>
  </si>
  <si>
    <t>Manuela Vitória Santos Dufloth</t>
  </si>
  <si>
    <t>***714629**</t>
  </si>
  <si>
    <t>MARCEL MARTINS DA SILVA</t>
  </si>
  <si>
    <t>***251489**</t>
  </si>
  <si>
    <t>MARCIA MARIA PEREIRA DOS REIS</t>
  </si>
  <si>
    <t>***777174**</t>
  </si>
  <si>
    <t>MARCIO LUIZ SZYCHTA</t>
  </si>
  <si>
    <t>***026497**</t>
  </si>
  <si>
    <t>MARCOS HENRIQUE PEREIRA DOS SANTOS</t>
  </si>
  <si>
    <t>***580393**</t>
  </si>
  <si>
    <t>MARIA EDUARDA FERNANDES</t>
  </si>
  <si>
    <t>***192994**</t>
  </si>
  <si>
    <t>MARIANE MORAIS</t>
  </si>
  <si>
    <t>***399519**</t>
  </si>
  <si>
    <t>MARLI PEREIRA SILVEIRA</t>
  </si>
  <si>
    <t>***784382**</t>
  </si>
  <si>
    <t>MATEUS EMANOEL NEGRI DEA</t>
  </si>
  <si>
    <t>***506420**</t>
  </si>
  <si>
    <t>MATHEUS AUGUSTO PROENÇA</t>
  </si>
  <si>
    <t>***010929**</t>
  </si>
  <si>
    <t>MATHEUS DA SILVA LOURENÇO</t>
  </si>
  <si>
    <t>***524091**</t>
  </si>
  <si>
    <t>MATHEUS DA SILVA PINTO</t>
  </si>
  <si>
    <t>***368149**</t>
  </si>
  <si>
    <t>MATHEUS VIDAL ANTUNES</t>
  </si>
  <si>
    <t>***273549**</t>
  </si>
  <si>
    <t>MYLENA TAÍS DA SILVA</t>
  </si>
  <si>
    <t>***188549**</t>
  </si>
  <si>
    <t>NATALI FERNANDA MIRA MOURÃO</t>
  </si>
  <si>
    <t>***739129**</t>
  </si>
  <si>
    <t>NATHALY VITORIA DE LIMA</t>
  </si>
  <si>
    <t>***987209**</t>
  </si>
  <si>
    <t>NOUTIE BELOTTE</t>
  </si>
  <si>
    <t>***090092**</t>
  </si>
  <si>
    <t>NYCOLLAS DANIEL OLIVEIRA SANTOS</t>
  </si>
  <si>
    <t>***327139**</t>
  </si>
  <si>
    <t>PABLE RAIANE LIMA DA SILVA</t>
  </si>
  <si>
    <t>***993521**</t>
  </si>
  <si>
    <t>PEDRO AUGUSTO BRAGA VOLPE</t>
  </si>
  <si>
    <t>***319319**</t>
  </si>
  <si>
    <t>PEDRO HENRIQUE DONIZETE PINHEIRO</t>
  </si>
  <si>
    <t>***770099**</t>
  </si>
  <si>
    <t>PEDRO VITOR FERREIRA DOS SANTOS</t>
  </si>
  <si>
    <t>***992239**</t>
  </si>
  <si>
    <t>RAFAELA INACIO MENDES DA SILVA CARVALHO</t>
  </si>
  <si>
    <t>***835990**</t>
  </si>
  <si>
    <t>REBECCA RIBEIRO SOARES</t>
  </si>
  <si>
    <t>***489459**</t>
  </si>
  <si>
    <t>REGINA DOS SANTOS VALENTE</t>
  </si>
  <si>
    <t>***994069**</t>
  </si>
  <si>
    <t>RHUAN RICARDO KUSNIEWSKI PAUSE​</t>
  </si>
  <si>
    <t>RICARDO TIZON</t>
  </si>
  <si>
    <t>***623639**</t>
  </si>
  <si>
    <t>ROBERT GUSTAVO CRUZ</t>
  </si>
  <si>
    <t>***184959**</t>
  </si>
  <si>
    <t>ROBERTO CARLOS MORAES</t>
  </si>
  <si>
    <t>***120719**</t>
  </si>
  <si>
    <t>ROBSON DA SILVA TELES</t>
  </si>
  <si>
    <t>***470927**</t>
  </si>
  <si>
    <t>RODRIGO DE ALMEIDA</t>
  </si>
  <si>
    <t>***843897**</t>
  </si>
  <si>
    <t>RONALDO APARECIDO DE JESUS</t>
  </si>
  <si>
    <t>***152699**</t>
  </si>
  <si>
    <t>ROSENILDA FERREIRA DE SOUZA</t>
  </si>
  <si>
    <t>***101398**</t>
  </si>
  <si>
    <t>ROZIANE SOARES DO NASCIMENTO DE CAMPOS</t>
  </si>
  <si>
    <t>***094758**</t>
  </si>
  <si>
    <t>RUBIA CARLA ANDRADE CHAVES GOIS</t>
  </si>
  <si>
    <t>***519890**</t>
  </si>
  <si>
    <t>SAMELA MIRANDA DOS SANTOS</t>
  </si>
  <si>
    <t>***041496**</t>
  </si>
  <si>
    <t>SARA LORENZELLI</t>
  </si>
  <si>
    <t>***847794**</t>
  </si>
  <si>
    <t>SASHA BARROS FELIX DE OLIVEIRA</t>
  </si>
  <si>
    <t>***570999**</t>
  </si>
  <si>
    <t>SAYMON MACIEL FARIAS</t>
  </si>
  <si>
    <t>***559939**</t>
  </si>
  <si>
    <t>SCHELDON FERNANDES DE OLIVEIRA</t>
  </si>
  <si>
    <t>***308698**</t>
  </si>
  <si>
    <t>SEBASTIAO PIRES</t>
  </si>
  <si>
    <t>***993489**</t>
  </si>
  <si>
    <t>SIRLENE DE OLIVEIRA</t>
  </si>
  <si>
    <t>***311496**</t>
  </si>
  <si>
    <t>STEPHANY GABRIELLY MARTINS DE MACEDO</t>
  </si>
  <si>
    <t>***338149**</t>
  </si>
  <si>
    <t>SUELI CZELEN</t>
  </si>
  <si>
    <t>***459091**</t>
  </si>
  <si>
    <t>TAILYNE CAMARGO</t>
  </si>
  <si>
    <t>***511019**</t>
  </si>
  <si>
    <t>THAILINE LOPES DE SOUZA DA PAZ</t>
  </si>
  <si>
    <t>***309439**</t>
  </si>
  <si>
    <t>THIAGO VIDAL ANTUNES</t>
  </si>
  <si>
    <t>***974949**</t>
  </si>
  <si>
    <t>THIFANNY LORRAYNNE DE OLIVEIRA DAMASCENO</t>
  </si>
  <si>
    <t>***434918**</t>
  </si>
  <si>
    <t>TIAGO PICCOLI CELINSKI</t>
  </si>
  <si>
    <t>***129993**</t>
  </si>
  <si>
    <t>VAGNER EDUARDO MARTINS BUENO</t>
  </si>
  <si>
    <t>***392998**</t>
  </si>
  <si>
    <t>VALENTINA GUILHERMINA OLIVEIRA GREMISKI</t>
  </si>
  <si>
    <t>***102819**</t>
  </si>
  <si>
    <t>VALERIA FLORA DA SILVA</t>
  </si>
  <si>
    <t>***173696**</t>
  </si>
  <si>
    <t>VALQUIRIA DOMINGUES ZANON</t>
  </si>
  <si>
    <t>***647090**</t>
  </si>
  <si>
    <t>VICTOR HUGO SILVEIRA</t>
  </si>
  <si>
    <t>***386349**</t>
  </si>
  <si>
    <t>VINÍCIUS MENDES GOMES</t>
  </si>
  <si>
    <t>***237129**</t>
  </si>
  <si>
    <t xml:space="preserve">VITOR SALES SEHNEM </t>
  </si>
  <si>
    <t>***732569**</t>
  </si>
  <si>
    <t>WESLEY JOSÉ DE OLIVEIRA SOUZA</t>
  </si>
  <si>
    <t>***573319**</t>
  </si>
  <si>
    <t>WILLIAM DE ALMEIDA NERES</t>
  </si>
  <si>
    <t>***573822**</t>
  </si>
  <si>
    <t xml:space="preserve">YASMIN DE ANDRADE TORRILHAS </t>
  </si>
  <si>
    <t>***393319**</t>
  </si>
  <si>
    <t>IVAIPORÃ</t>
  </si>
  <si>
    <t>ADRIANA MAMEDE FAGÁ DA SILVA</t>
  </si>
  <si>
    <t>***358129**</t>
  </si>
  <si>
    <t>ALEX LANGE GOES</t>
  </si>
  <si>
    <t>***116749**</t>
  </si>
  <si>
    <t>ALOINE TAINA DE CARVALHO DOS SANTOS</t>
  </si>
  <si>
    <t>***053839**</t>
  </si>
  <si>
    <t>ANA CAROLINE DOS SANTOS PASSOS</t>
  </si>
  <si>
    <t>***405089**</t>
  </si>
  <si>
    <t>ANA CAROLINE RODRIGUES MICHELINI</t>
  </si>
  <si>
    <t>***947559**</t>
  </si>
  <si>
    <t>ANA CLARA CANDIDA DA SILVA</t>
  </si>
  <si>
    <t>***750679**</t>
  </si>
  <si>
    <t>ANA CLARA GARCIA LAZZARIN</t>
  </si>
  <si>
    <t>***497229**</t>
  </si>
  <si>
    <t>ANA CLAUDIA FONSECA</t>
  </si>
  <si>
    <t>***835659**</t>
  </si>
  <si>
    <t>ANA LIVIA CABRAL</t>
  </si>
  <si>
    <t>***775281**</t>
  </si>
  <si>
    <t>ANALICE PETROSKI ALVES</t>
  </si>
  <si>
    <t>***503529**</t>
  </si>
  <si>
    <t>ANDERSON CALDAS WILLEMANN</t>
  </si>
  <si>
    <t>***106859**</t>
  </si>
  <si>
    <t>ANDRÉ FELIPE ROTTOLI BARBOSA</t>
  </si>
  <si>
    <t>***377889**</t>
  </si>
  <si>
    <t>ÂNGELA BEATRIZ SILVA SANTOS</t>
  </si>
  <si>
    <t>***909589**</t>
  </si>
  <si>
    <t>ARTHUR TAUMATURGO PRUDENCIO DA SILVA</t>
  </si>
  <si>
    <t>***131899**</t>
  </si>
  <si>
    <t>BIANCA CARDOSO TIAGO</t>
  </si>
  <si>
    <t>***389029**</t>
  </si>
  <si>
    <t>BIANCA FERREIRA DA SILVA</t>
  </si>
  <si>
    <t>***032299**</t>
  </si>
  <si>
    <t>BRUNA DOS SANTOS CORDEIRO</t>
  </si>
  <si>
    <t>***074509**</t>
  </si>
  <si>
    <t>CARLA ROBERTA RIBEIRO</t>
  </si>
  <si>
    <t>***111179**</t>
  </si>
  <si>
    <t>CARLOS EDUARDO CARVALHO DA SILVA</t>
  </si>
  <si>
    <t>***043139**</t>
  </si>
  <si>
    <t>CARLOS KHAUAN PEREIRA</t>
  </si>
  <si>
    <t>***369679**</t>
  </si>
  <si>
    <t>CHREYVERSON KAUAN FORTUNATO DE OLIVEIRA</t>
  </si>
  <si>
    <t>***463499**</t>
  </si>
  <si>
    <t>CHRISTIANE DOS SANTOS SILVA</t>
  </si>
  <si>
    <t>***035639**</t>
  </si>
  <si>
    <t>CLAUDIO ROGÉRIO MOREIRA</t>
  </si>
  <si>
    <t>***994279**</t>
  </si>
  <si>
    <t>CRISTIANE TORRES GARCIA</t>
  </si>
  <si>
    <t>***835439**</t>
  </si>
  <si>
    <t>DANIEL AUGUSTO SANTOS ALVES</t>
  </si>
  <si>
    <t>***666259**</t>
  </si>
  <si>
    <t>DANIELE XAVIER MARQUES</t>
  </si>
  <si>
    <t>***179629**</t>
  </si>
  <si>
    <t>DANILO BAGGIO REZENDE</t>
  </si>
  <si>
    <t>***179409**</t>
  </si>
  <si>
    <t>DONIZETE CORREIA JUNIOR</t>
  </si>
  <si>
    <t>***660869**</t>
  </si>
  <si>
    <t>EDILAINE DE FÁTIMA RIBEIRO DE POTTER</t>
  </si>
  <si>
    <t>***730999**</t>
  </si>
  <si>
    <t>EDUARDO SANCHES CARVALHO</t>
  </si>
  <si>
    <t>***692209**</t>
  </si>
  <si>
    <t>ELLEN LARISSA CAVALHEIRO DE ARAÚJO</t>
  </si>
  <si>
    <t>***872639**</t>
  </si>
  <si>
    <t>EMILY KAROLYNE SOUZA DE OLIVEIRA</t>
  </si>
  <si>
    <t>***760079**</t>
  </si>
  <si>
    <t>ENRIQUE DA SILVA PRAVATO</t>
  </si>
  <si>
    <t>***409739**</t>
  </si>
  <si>
    <t>ÉRIKA MARIA DE OLIVEIRA</t>
  </si>
  <si>
    <t>***361689**</t>
  </si>
  <si>
    <t>ESTIFANIE APARECIDA TRIZOTTI BATISTA</t>
  </si>
  <si>
    <t>***177409**</t>
  </si>
  <si>
    <t>EVANDRO SANCHES CARVALHO</t>
  </si>
  <si>
    <t>***090309**</t>
  </si>
  <si>
    <t>FERNANDA BICUDO DA SILVA</t>
  </si>
  <si>
    <t>***424129**</t>
  </si>
  <si>
    <t>FERNANDO GABRIEL PONTES SILVA</t>
  </si>
  <si>
    <t>***043629**</t>
  </si>
  <si>
    <t>GABRIEL CAIO DE LIMA</t>
  </si>
  <si>
    <t>***356559**</t>
  </si>
  <si>
    <t>GABRIEL CEZAR LIMA</t>
  </si>
  <si>
    <t>***801449**</t>
  </si>
  <si>
    <t>GABRIEL CLAUDIANO ARAUJO</t>
  </si>
  <si>
    <t>***521059**</t>
  </si>
  <si>
    <t>GABRIEL DA SILVA GUIMARÃES</t>
  </si>
  <si>
    <t>***419199**</t>
  </si>
  <si>
    <t>GABRIEL HENRIQUE CARDOSO VITAL</t>
  </si>
  <si>
    <t>***158289**</t>
  </si>
  <si>
    <t>GABRIEL JUSTINO BARBOSA</t>
  </si>
  <si>
    <t>***180769**</t>
  </si>
  <si>
    <t>GABRIEL OLIVEIRA DA SILVA</t>
  </si>
  <si>
    <t>***671859**</t>
  </si>
  <si>
    <t>GABRIEL PYPCAK PASSOS</t>
  </si>
  <si>
    <t>***445259**</t>
  </si>
  <si>
    <t>GABRIELA DA SILVA OLIVEIRA</t>
  </si>
  <si>
    <t>***306469**</t>
  </si>
  <si>
    <t>GABRIELE SANTOS DE ALMEIDA</t>
  </si>
  <si>
    <t>***288369**</t>
  </si>
  <si>
    <t>GABRIELLA KRIGER COSTA GUSMÃO</t>
  </si>
  <si>
    <t>***764119**</t>
  </si>
  <si>
    <t>GEOVANA AZEVEDO PETRINI DE BARROS</t>
  </si>
  <si>
    <t>***484189**</t>
  </si>
  <si>
    <t>GEOVANA DA SILVA DOS REIS</t>
  </si>
  <si>
    <t>***419129**</t>
  </si>
  <si>
    <t>GEOVANE PAVANETTI MARES</t>
  </si>
  <si>
    <t>***449609**</t>
  </si>
  <si>
    <t>GERALDO MATHEUS DE LARA ALVES</t>
  </si>
  <si>
    <t>***340469**</t>
  </si>
  <si>
    <t>GHEOVANA THAWANY OLIVEIRA DA SILVA</t>
  </si>
  <si>
    <t>***690809**</t>
  </si>
  <si>
    <t>GIDEONE LACERDA COSTA</t>
  </si>
  <si>
    <t>***632939**</t>
  </si>
  <si>
    <t>GIOVANNE ALLAN MARTINS</t>
  </si>
  <si>
    <t>***397969**</t>
  </si>
  <si>
    <t>GUSTAVO ESMERALDINO DA SILVA</t>
  </si>
  <si>
    <t>***835779**</t>
  </si>
  <si>
    <t>GUSTAVO HENRIQUE BATISTA BARBARA</t>
  </si>
  <si>
    <t>***063479**</t>
  </si>
  <si>
    <t>HÉLIO AUGUSTO DE SOUZA BARROS</t>
  </si>
  <si>
    <t>***541849**</t>
  </si>
  <si>
    <t>HIGOR DOS SANTOS</t>
  </si>
  <si>
    <t>***858899**</t>
  </si>
  <si>
    <t>HUGO RAFAEL PESSONI BATISTA</t>
  </si>
  <si>
    <t>***885179**</t>
  </si>
  <si>
    <t>IAIN KELLER BILOTTI MORAES</t>
  </si>
  <si>
    <t>***333469**</t>
  </si>
  <si>
    <t>INGRID EMANUELLY BUENO DA SILVA</t>
  </si>
  <si>
    <t>***386579**</t>
  </si>
  <si>
    <t>JASMINE DE GODOY DOS REIS</t>
  </si>
  <si>
    <t>***816579**</t>
  </si>
  <si>
    <t>JEFERSON DE OLIVEIRA BIASIM</t>
  </si>
  <si>
    <t>***418239**</t>
  </si>
  <si>
    <t>JENNIFER COUTO CARMEZIM</t>
  </si>
  <si>
    <t>***422399**</t>
  </si>
  <si>
    <t>JOÃO BRENDON FIDENCIO DE OLIVEIRA</t>
  </si>
  <si>
    <t>***705409**</t>
  </si>
  <si>
    <t>JOÃO HENRIQUE DA SILVA FERNANDES</t>
  </si>
  <si>
    <t>***462129**</t>
  </si>
  <si>
    <t>JOÃO MARCOS DA SILVA</t>
  </si>
  <si>
    <t>***356569**</t>
  </si>
  <si>
    <t>JOÃO PAULO BARBOSA FERREIRA</t>
  </si>
  <si>
    <t>***156209**</t>
  </si>
  <si>
    <t>JOÃO PEDRO VIANA DE MORAES</t>
  </si>
  <si>
    <t>***487849**</t>
  </si>
  <si>
    <t>JOÃO VITOR DA SILVA</t>
  </si>
  <si>
    <t>***756709**</t>
  </si>
  <si>
    <t>JOÃO VITOR GOMES MAZON AGUIAR</t>
  </si>
  <si>
    <t>***572649**</t>
  </si>
  <si>
    <t>JOAO VITOR RODRIGUES LOPES</t>
  </si>
  <si>
    <t>***208489**</t>
  </si>
  <si>
    <t>JOICE CARVALHO GUAITA</t>
  </si>
  <si>
    <t>***482239**</t>
  </si>
  <si>
    <t>JONAS CESTARO DA COSTA</t>
  </si>
  <si>
    <t>***649879**</t>
  </si>
  <si>
    <t>JÚLIA FREZ DA SILVA</t>
  </si>
  <si>
    <t>***865279**</t>
  </si>
  <si>
    <t>JULIANA DOS SANTOS EISELE</t>
  </si>
  <si>
    <t>***017819**</t>
  </si>
  <si>
    <t>KAROLAINE ANTÔNIO BECA</t>
  </si>
  <si>
    <t>***749029**</t>
  </si>
  <si>
    <t>KAUANY EDUARDA DA SILVA</t>
  </si>
  <si>
    <t>***600639**</t>
  </si>
  <si>
    <t>KEILA CRISTINA DOS SANTOS</t>
  </si>
  <si>
    <t>***094169**</t>
  </si>
  <si>
    <t>KETHELLEN CRISTINE ROCCO</t>
  </si>
  <si>
    <t>***423979**</t>
  </si>
  <si>
    <t>LANNIVER BARROS DA SILVA</t>
  </si>
  <si>
    <t>***387489**</t>
  </si>
  <si>
    <t>LARISSA ANDRESSA VIEIRA RIBEIRO</t>
  </si>
  <si>
    <t>***829709**</t>
  </si>
  <si>
    <t>LAYS SILVA DALL PRA</t>
  </si>
  <si>
    <t>***352359**</t>
  </si>
  <si>
    <t>LETICIA CORREIA DE OLIVEIRA</t>
  </si>
  <si>
    <t>***867889**</t>
  </si>
  <si>
    <t>LETICIA DE ALMEIDA VIDO</t>
  </si>
  <si>
    <t>***277519**</t>
  </si>
  <si>
    <t>LETICIA KOLICHESKI RAMOS</t>
  </si>
  <si>
    <t>***607399**</t>
  </si>
  <si>
    <t>LUANA GABRIELE FERREIRA ORTIZ</t>
  </si>
  <si>
    <t>***216889**</t>
  </si>
  <si>
    <t>LUCAS RODRIGUES DE OLIVEIRA</t>
  </si>
  <si>
    <t>***134859**</t>
  </si>
  <si>
    <t>LUIZ OTÁVIO HENCKLEIN DOS SANTOS</t>
  </si>
  <si>
    <t>***599759**</t>
  </si>
  <si>
    <t>MAIARA APARECIDA DA SILVA SOUZA</t>
  </si>
  <si>
    <t>***915539**</t>
  </si>
  <si>
    <t>MAICON SCHMOELLER SOETHE</t>
  </si>
  <si>
    <t>***208719**</t>
  </si>
  <si>
    <t>MARCELO HENRIQUE JAREMCZUK DA SILVA</t>
  </si>
  <si>
    <t>***349569**</t>
  </si>
  <si>
    <t>MARCOS ROBERTO FERREIRA JÚNIOR</t>
  </si>
  <si>
    <t>***576529**</t>
  </si>
  <si>
    <t>MARIA IZABEL BARBOSA PERASSOLI</t>
  </si>
  <si>
    <t>***532199**</t>
  </si>
  <si>
    <t>MARIA LUIZA LOPES FARIAS</t>
  </si>
  <si>
    <t>***253419**</t>
  </si>
  <si>
    <t>MARIANA CAROLINE KOTARSKI</t>
  </si>
  <si>
    <t>***924429**</t>
  </si>
  <si>
    <t>MARIANA GARDIMAN ANTONIO</t>
  </si>
  <si>
    <t>***997479**</t>
  </si>
  <si>
    <t>MARIELLY GIOVANA TASSO</t>
  </si>
  <si>
    <t>***382839**</t>
  </si>
  <si>
    <t>MARILHA APARECIDA CRUZ CUNHA</t>
  </si>
  <si>
    <t>***657099**</t>
  </si>
  <si>
    <t>MARIO ROMANO JUNIOR</t>
  </si>
  <si>
    <t>***970619**</t>
  </si>
  <si>
    <t>MARISLENE PRIMON GROSSO</t>
  </si>
  <si>
    <t>***205949**</t>
  </si>
  <si>
    <t>MATHEUS DA SILVA ESSER</t>
  </si>
  <si>
    <t>***165829**</t>
  </si>
  <si>
    <t>MATHEUS TEOFILO CERQUEIRA DE OLIVEIRA</t>
  </si>
  <si>
    <t>***129054**</t>
  </si>
  <si>
    <t>MATHEUS VINICIUS OLIVEIRA BRUNK</t>
  </si>
  <si>
    <t>***573159**</t>
  </si>
  <si>
    <t>MEIRIAN FLAUZINO RIBEIRO</t>
  </si>
  <si>
    <t>***177699**</t>
  </si>
  <si>
    <t>MIRIANY ESPOSI FERREIRA NUNES</t>
  </si>
  <si>
    <t>***024459**</t>
  </si>
  <si>
    <t>NATÁLIA LOPES DE ARAUJO</t>
  </si>
  <si>
    <t>***927309**</t>
  </si>
  <si>
    <t>OSNI BEN-HUR CORDEIRO PEREIRA</t>
  </si>
  <si>
    <t>***087649**</t>
  </si>
  <si>
    <t>PAULO HENRIQUE SOUZA GOMES</t>
  </si>
  <si>
    <t>***620009**</t>
  </si>
  <si>
    <t>PEDRO HENRIQUE DA SILVA MELO</t>
  </si>
  <si>
    <t>***110099**</t>
  </si>
  <si>
    <t>RAFAEL BALCEVICZ FELTRIN</t>
  </si>
  <si>
    <t>***845869**</t>
  </si>
  <si>
    <t>RAFAEL CAMPOS</t>
  </si>
  <si>
    <t>***299529**</t>
  </si>
  <si>
    <t>RAFAELA AMARANTE PEREIRA</t>
  </si>
  <si>
    <t>***394179**</t>
  </si>
  <si>
    <t>RAISSA NASCIMENTO SIQUEIRA</t>
  </si>
  <si>
    <t>***817639**</t>
  </si>
  <si>
    <t>RAISSA WIEDERMANN AVELINO</t>
  </si>
  <si>
    <t>***994739**</t>
  </si>
  <si>
    <t>RAQUEL GRAZIELE FURTADO FERREIRA</t>
  </si>
  <si>
    <t>***621029**</t>
  </si>
  <si>
    <t>RAVENNA DA COSTA ALMEIDA</t>
  </si>
  <si>
    <t>***045669**</t>
  </si>
  <si>
    <t>RAYSSA DOS ANJOS LUZ</t>
  </si>
  <si>
    <t>***849269**</t>
  </si>
  <si>
    <t>RICHARDSON SCHAWARSKI CRUZ</t>
  </si>
  <si>
    <t>***342419**</t>
  </si>
  <si>
    <t>RONALDO PEREIRA DA COSTA</t>
  </si>
  <si>
    <t>***413979**</t>
  </si>
  <si>
    <t>RUAN FELIPE DE SOUZA BERTELONI</t>
  </si>
  <si>
    <t>***042559**</t>
  </si>
  <si>
    <t>SERAFIM MILAN DE MELLO JUNIOR</t>
  </si>
  <si>
    <t>***727699**</t>
  </si>
  <si>
    <t>TAYLA CAROLINA DISNER DO PRADO</t>
  </si>
  <si>
    <t>***552619**</t>
  </si>
  <si>
    <t>THALES GROSSI DUARTE</t>
  </si>
  <si>
    <t>***770289**</t>
  </si>
  <si>
    <t>THAYLA SPALIR SCHAWARSKI</t>
  </si>
  <si>
    <t>***091029**</t>
  </si>
  <si>
    <t>THIAGO BASSO VIDOVIX</t>
  </si>
  <si>
    <t>***357049**</t>
  </si>
  <si>
    <t>THIAGO HENRIQUE SILVA FRANCISCO</t>
  </si>
  <si>
    <t>***789869**</t>
  </si>
  <si>
    <t>TIAGO KURTEN CROZETTA</t>
  </si>
  <si>
    <t>***294049**</t>
  </si>
  <si>
    <t>UEVERTON HENRIQUE DA SILVA PEDROSO</t>
  </si>
  <si>
    <t>***498359**</t>
  </si>
  <si>
    <t>VANESSA CARDOSO FERREIRA</t>
  </si>
  <si>
    <t>***520119**</t>
  </si>
  <si>
    <t>VANESSA GRAZIELI ROGOSKI GOLEMBIONSKI</t>
  </si>
  <si>
    <t>***300549**</t>
  </si>
  <si>
    <t>VANIELI APARECIDA DA SILVA</t>
  </si>
  <si>
    <t>***565359**</t>
  </si>
  <si>
    <t>VICTORIA DE OLIVEIRA ANDRADE</t>
  </si>
  <si>
    <t>***635489**</t>
  </si>
  <si>
    <t>VINÍCIUS EDUARDO DA SILVA PEDROSO</t>
  </si>
  <si>
    <t>***202349**</t>
  </si>
  <si>
    <t>VINICIUS LOPES REZENDE</t>
  </si>
  <si>
    <t>***044229**</t>
  </si>
  <si>
    <t>VINICIUS MARTINS DE MELO</t>
  </si>
  <si>
    <t>***361849**</t>
  </si>
  <si>
    <t>VINICIUS WARMELING KURTEN</t>
  </si>
  <si>
    <t>***584139**</t>
  </si>
  <si>
    <t>VÍVIAN ROSENDO GONÇALVES</t>
  </si>
  <si>
    <t>***357339**</t>
  </si>
  <si>
    <t>WILY FRANCISCO BARESTELLO CASTRO</t>
  </si>
  <si>
    <t>***520449**</t>
  </si>
  <si>
    <t>PITANGA</t>
  </si>
  <si>
    <t>ADELIA DE OLIVEIRA GOMES</t>
  </si>
  <si>
    <t>***701379**</t>
  </si>
  <si>
    <t>ADRIANA DE OLIVEIRA PADILHA</t>
  </si>
  <si>
    <t>***692629**</t>
  </si>
  <si>
    <t>ADRIELE APARECIDA GARDACH</t>
  </si>
  <si>
    <t>***013319**</t>
  </si>
  <si>
    <t>AMANDA TIZOTT BONFIM</t>
  </si>
  <si>
    <t>***147349**</t>
  </si>
  <si>
    <t>ANA LUIZA TABORDA DA PAIXÃO</t>
  </si>
  <si>
    <t>***128089**</t>
  </si>
  <si>
    <t>ANDRESSA SEBOT SANTIAGO</t>
  </si>
  <si>
    <t>***147439**</t>
  </si>
  <si>
    <t>ANGELICA APARECIDA CORDEIRO</t>
  </si>
  <si>
    <t>***950799**</t>
  </si>
  <si>
    <t>ARIELI DE OLIVEIRA VELOSO</t>
  </si>
  <si>
    <t>***362779**</t>
  </si>
  <si>
    <t>BRENDA DOMINGUES DE SOUZA</t>
  </si>
  <si>
    <t>***893839**</t>
  </si>
  <si>
    <t>CARLOS EDUARDO BRATZ POHLOD</t>
  </si>
  <si>
    <t>***848599**</t>
  </si>
  <si>
    <t>CAROLINE POLUHA</t>
  </si>
  <si>
    <t>***451599**</t>
  </si>
  <si>
    <t>CLAUDIO BLAKA JUNIOR</t>
  </si>
  <si>
    <t>***823859**</t>
  </si>
  <si>
    <t>DIELE PRADO HEY</t>
  </si>
  <si>
    <t>***275439**</t>
  </si>
  <si>
    <t>DOUGLAS RODRIGUES DA SILVA</t>
  </si>
  <si>
    <t>***154369**</t>
  </si>
  <si>
    <t>EDILAINE KLEMPOUZ</t>
  </si>
  <si>
    <t>***762559**</t>
  </si>
  <si>
    <t>EDIMARA DE LIMA</t>
  </si>
  <si>
    <t>***890999**</t>
  </si>
  <si>
    <t>EDUARDO PIASON GALAN</t>
  </si>
  <si>
    <t>***657879**</t>
  </si>
  <si>
    <t>ELIANE CARDOSO DE OLIVEIRA</t>
  </si>
  <si>
    <t>***588269**</t>
  </si>
  <si>
    <t>ELIELTON BARRETO</t>
  </si>
  <si>
    <t>***892839**</t>
  </si>
  <si>
    <t>ELLENN LOCATELLE BONFIM</t>
  </si>
  <si>
    <t>***008339**</t>
  </si>
  <si>
    <t>ELOISA APARECIDA DOS SANTOS</t>
  </si>
  <si>
    <t>***602699**</t>
  </si>
  <si>
    <t>EUNICE RANGEL DA SILVA</t>
  </si>
  <si>
    <t>***014409**</t>
  </si>
  <si>
    <t>EZEQUIEL ANACLETO DA SILVA LUKASIEVICZ</t>
  </si>
  <si>
    <t>***226619**</t>
  </si>
  <si>
    <t>GABRIELA GRUBER</t>
  </si>
  <si>
    <t>***727879**</t>
  </si>
  <si>
    <t>GUSTAVO STACHIN PENTEADO</t>
  </si>
  <si>
    <t>***830859**</t>
  </si>
  <si>
    <t>INGRID FERREIRA DA SILVA</t>
  </si>
  <si>
    <t>***795699**</t>
  </si>
  <si>
    <t>ISABEL PILZ</t>
  </si>
  <si>
    <t>***162699**</t>
  </si>
  <si>
    <t>IVONETE APARECIDA DOS SANTOS</t>
  </si>
  <si>
    <t>***603049**</t>
  </si>
  <si>
    <t>JAQUELINE APARECIDA DOS SANTOS</t>
  </si>
  <si>
    <t>***146229**</t>
  </si>
  <si>
    <t>JAQUELINE DOS SANTOS</t>
  </si>
  <si>
    <t>***153829**</t>
  </si>
  <si>
    <t>JHENIFER FERNANDA MAZURKEVICZ</t>
  </si>
  <si>
    <t>***252229**</t>
  </si>
  <si>
    <t>JOÃO BRENO BORGES DA COSTA</t>
  </si>
  <si>
    <t>***129779**</t>
  </si>
  <si>
    <t>JOÃO FELIPE PRADO</t>
  </si>
  <si>
    <t>***220789**</t>
  </si>
  <si>
    <t>JOICE BUENO DE CAMARGO</t>
  </si>
  <si>
    <t>***260429**</t>
  </si>
  <si>
    <t>JOICE PILIZZARI DOS SANTOS</t>
  </si>
  <si>
    <t>***399029**</t>
  </si>
  <si>
    <t>KAUAN NEPOMUCENO DOS SANTOS</t>
  </si>
  <si>
    <t>***183489**</t>
  </si>
  <si>
    <t>KAUANE DE OLIVEIRA HUZEK</t>
  </si>
  <si>
    <t>***611099**</t>
  </si>
  <si>
    <t>LARISSA MUNHOZ ANCELMO</t>
  </si>
  <si>
    <t>***733639**</t>
  </si>
  <si>
    <t>LETICIA CAMPOS DE OLIVEIRA</t>
  </si>
  <si>
    <t>***258339**</t>
  </si>
  <si>
    <t>LUCAS EMANOEL BATISTA RANK</t>
  </si>
  <si>
    <t>***498489**</t>
  </si>
  <si>
    <t>LUCAS SOARES</t>
  </si>
  <si>
    <t>***963159**</t>
  </si>
  <si>
    <t>LUCIA BUENO DA SILVA</t>
  </si>
  <si>
    <t>***656609**</t>
  </si>
  <si>
    <t>LUIZ FELIPE RODRIGUES DA SILVA</t>
  </si>
  <si>
    <t>***154169**</t>
  </si>
  <si>
    <t>MARIA EDUARDA DOS SANTOS DE LIMA</t>
  </si>
  <si>
    <t>***763419**</t>
  </si>
  <si>
    <t>MARIA EDUARDA LATIUKA LATCZUK</t>
  </si>
  <si>
    <t>***917249**</t>
  </si>
  <si>
    <t>MARIA GABRIELA DOS SANTOS</t>
  </si>
  <si>
    <t>***908749**</t>
  </si>
  <si>
    <t>MARIA HELENA DAL SANTOS</t>
  </si>
  <si>
    <t>***640439**</t>
  </si>
  <si>
    <t>MARIA HELOISA DOS SANTOS</t>
  </si>
  <si>
    <t>***703609**</t>
  </si>
  <si>
    <t>MARIA IZABELA DE ANDRADE MONTENEGRO</t>
  </si>
  <si>
    <t>***303019**</t>
  </si>
  <si>
    <t>MARILIS DE PAULA</t>
  </si>
  <si>
    <t>***843459**</t>
  </si>
  <si>
    <t>MÉRCIA EUGÊNIA DE LIMA SANTOS</t>
  </si>
  <si>
    <t>***359694**</t>
  </si>
  <si>
    <t>MÉRY CRISTINA JENSEN PITTNER</t>
  </si>
  <si>
    <t>***959329**</t>
  </si>
  <si>
    <t>MONICA CRISTINA ASKEL</t>
  </si>
  <si>
    <t>***414019**</t>
  </si>
  <si>
    <t>MÔNICA DE PAULA NEVES</t>
  </si>
  <si>
    <t>***870069**</t>
  </si>
  <si>
    <t>NATTALY TAINA TRACZ KOSSOSKI</t>
  </si>
  <si>
    <t>***548819**</t>
  </si>
  <si>
    <t>PAULA LOHANA NEVES DOS SANTOS</t>
  </si>
  <si>
    <t>***837729**</t>
  </si>
  <si>
    <t>PAULO HENRIQUE LOSZ</t>
  </si>
  <si>
    <t>***116609**</t>
  </si>
  <si>
    <t>PEDRO HENRIQUE BORGES DA COSTA</t>
  </si>
  <si>
    <t>***129729**</t>
  </si>
  <si>
    <t>PEDRO HENRIQUE RODRIGUES VICENTIN</t>
  </si>
  <si>
    <t>***841659**</t>
  </si>
  <si>
    <t>PIETRA EURICH MARTINS</t>
  </si>
  <si>
    <t>***068649**</t>
  </si>
  <si>
    <t>POLIANA BOEING</t>
  </si>
  <si>
    <t>***933429**</t>
  </si>
  <si>
    <t>POLIANA SLIVINSKI</t>
  </si>
  <si>
    <t>***689919**</t>
  </si>
  <si>
    <t>RAYSSA DOMINGOS MOREIRA</t>
  </si>
  <si>
    <t>***020379**</t>
  </si>
  <si>
    <t>RENATA ANTONIA TOMPOROSKI</t>
  </si>
  <si>
    <t>***183989**</t>
  </si>
  <si>
    <t>ROSIMARI RUTH DE OLIVEIRA</t>
  </si>
  <si>
    <t>***002779**</t>
  </si>
  <si>
    <t>SABRINA APARECIDA DA LUZ</t>
  </si>
  <si>
    <t>***859539**</t>
  </si>
  <si>
    <t>SABRINA DE OLIVEIRA GOMES</t>
  </si>
  <si>
    <t>***258889**</t>
  </si>
  <si>
    <t>SABRINA LOCH</t>
  </si>
  <si>
    <t>***175999**</t>
  </si>
  <si>
    <t>SANDRA CHULEK BELO</t>
  </si>
  <si>
    <t>***422069**</t>
  </si>
  <si>
    <t>SIDINEI ANTUNES DE LIMA</t>
  </si>
  <si>
    <t>***078209**</t>
  </si>
  <si>
    <t>SIDINEIA DOS SANTOS CONRADO</t>
  </si>
  <si>
    <t>***477659**</t>
  </si>
  <si>
    <t>SILVANA PADILHA MARTINS</t>
  </si>
  <si>
    <t>***483319**</t>
  </si>
  <si>
    <t>SONIA APARECIDA PIRES</t>
  </si>
  <si>
    <t>***649339**</t>
  </si>
  <si>
    <t>TAMIRIS RODRIGUES DA SILVA</t>
  </si>
  <si>
    <t>***847499**</t>
  </si>
  <si>
    <t>TATIANA BOTTEGA PAULOSKI</t>
  </si>
  <si>
    <t>***233259**</t>
  </si>
  <si>
    <t>THAINARA CAVAZONE DE AZEVEDO</t>
  </si>
  <si>
    <t>***890319**</t>
  </si>
  <si>
    <t>THAIS ADRIANA DE PAULA</t>
  </si>
  <si>
    <t>***176149**</t>
  </si>
  <si>
    <t>VAGNA DE QUADROS CHIMBORSKI</t>
  </si>
  <si>
    <t>***784829**</t>
  </si>
  <si>
    <t>ZEILA EDINE DE LARA</t>
  </si>
  <si>
    <t>***977949**</t>
  </si>
  <si>
    <t>UMUARAMA</t>
  </si>
  <si>
    <t>ADRIANA KELLY GARCIA DE OLIVEIRA</t>
  </si>
  <si>
    <t>***229309**</t>
  </si>
  <si>
    <t>ADRIANO MARCIO RIGOTO JUNIOR</t>
  </si>
  <si>
    <t>***278829**</t>
  </si>
  <si>
    <t>ADRIELE PELAJA LIMA</t>
  </si>
  <si>
    <t>***916199**</t>
  </si>
  <si>
    <t>ALESSANDRA SIQUEIRA SANTOS</t>
  </si>
  <si>
    <t>***650889**</t>
  </si>
  <si>
    <t>ALEXANDRE DE AGUIAR BARBOSA</t>
  </si>
  <si>
    <t>***205619**</t>
  </si>
  <si>
    <t>ALINE DA SILVA RODRIGUES</t>
  </si>
  <si>
    <t>***270549**</t>
  </si>
  <si>
    <t>ALINE MARTINEZ DA SILVA</t>
  </si>
  <si>
    <t>***585059**</t>
  </si>
  <si>
    <t>ALLAN PACIFICO TEIXEIRA DA SILVA</t>
  </si>
  <si>
    <t>***107549**</t>
  </si>
  <si>
    <t>AMANDA GONÇALVES DA SILVA</t>
  </si>
  <si>
    <t>***927849**</t>
  </si>
  <si>
    <t>AMANDA JOHANSEN CORDEIRO</t>
  </si>
  <si>
    <t>***819619**</t>
  </si>
  <si>
    <t>AMANDA PATRÍCIA DE OLIVEIRA RICARTE</t>
  </si>
  <si>
    <t>***675989**</t>
  </si>
  <si>
    <t>AMANDA PEREIRA JOBI</t>
  </si>
  <si>
    <t>***719849**</t>
  </si>
  <si>
    <t>AMANDA SIMPLICIO DOS SANTOS SOUSA</t>
  </si>
  <si>
    <t>***898179**</t>
  </si>
  <si>
    <t>ANA BEATRIZ COSTA DE OLIVEIRA</t>
  </si>
  <si>
    <t>***617999**</t>
  </si>
  <si>
    <t>ANA BEATRIZ PLENS OLIVEIRA</t>
  </si>
  <si>
    <t>***151439**</t>
  </si>
  <si>
    <t>ANA CAROLINE MENDES PESSOA</t>
  </si>
  <si>
    <t>***514399**</t>
  </si>
  <si>
    <t>ANA CAROLINE RODRIGUES BERNAL MACHADO</t>
  </si>
  <si>
    <t>***353589**</t>
  </si>
  <si>
    <t>ANA CLARA RODRIGUES BRIGIDO</t>
  </si>
  <si>
    <t>***830828**</t>
  </si>
  <si>
    <t>ANA JULLIA SILVA DANTAS</t>
  </si>
  <si>
    <t>***741579**</t>
  </si>
  <si>
    <t>ANA LAURA DIAS DE CABRAL</t>
  </si>
  <si>
    <t>***812259**</t>
  </si>
  <si>
    <t>ANA LUIZA SIQUEIRA SANGA</t>
  </si>
  <si>
    <t>***980869**</t>
  </si>
  <si>
    <t>ANA MARIA DA SILVA</t>
  </si>
  <si>
    <t>***190409**</t>
  </si>
  <si>
    <t>ANA MIRIELLE LOPES FRAGOSO</t>
  </si>
  <si>
    <t>***386569**</t>
  </si>
  <si>
    <t>ANA PAULA DE OLIVEIRA DE FREITAS</t>
  </si>
  <si>
    <t>***877489**</t>
  </si>
  <si>
    <t>ANA PAULA PEREIRA DE SOUZA</t>
  </si>
  <si>
    <t>***677279**</t>
  </si>
  <si>
    <t>ANDERSON CEZAR COLHADO</t>
  </si>
  <si>
    <t>***897149**</t>
  </si>
  <si>
    <t>ANDRÉ LUCAS SILVA DE OLIVEIRA</t>
  </si>
  <si>
    <t>***480749**</t>
  </si>
  <si>
    <t>ANDREA MACIEL MOREIRA BONFIM</t>
  </si>
  <si>
    <t>***437222**</t>
  </si>
  <si>
    <t>ANGELA SIMPLICIO DOS SANTOS SOUSA</t>
  </si>
  <si>
    <t>***819289**</t>
  </si>
  <si>
    <t>ANNA JÚLIA GUISALBERTI COLOMBO</t>
  </si>
  <si>
    <t>***449219**</t>
  </si>
  <si>
    <t>ARTHUR SANTOS DE OLIVEIRA CARVALHO</t>
  </si>
  <si>
    <t>***257785**</t>
  </si>
  <si>
    <t>ARTHUR VIEIRA BRÁULIO</t>
  </si>
  <si>
    <t>***535099**</t>
  </si>
  <si>
    <t>BÁRBARA FLORES ALVES</t>
  </si>
  <si>
    <t>***742389**</t>
  </si>
  <si>
    <t>BEATRIZ BARBOZA DOS SANTOS</t>
  </si>
  <si>
    <t>***837248**</t>
  </si>
  <si>
    <t>BEATRIZ DA SILVA NEVES</t>
  </si>
  <si>
    <t>***557949**</t>
  </si>
  <si>
    <t>BEATRIZ ROMA DE OLIVEIRA</t>
  </si>
  <si>
    <t>***482379**</t>
  </si>
  <si>
    <t>BEATRIZ SILVA SCARASSATTI</t>
  </si>
  <si>
    <t>***448869**</t>
  </si>
  <si>
    <t>BEATTRIZ GOBBI DE AQUINO</t>
  </si>
  <si>
    <t>***859689**</t>
  </si>
  <si>
    <t>BRUNA EDUARDA COELHO</t>
  </si>
  <si>
    <t>***165589**</t>
  </si>
  <si>
    <t>BRUNA LETICIA SANTOS MATOS</t>
  </si>
  <si>
    <t>***955522**</t>
  </si>
  <si>
    <t>BRUNA MAGALHÃES BRITO</t>
  </si>
  <si>
    <t>***761439**</t>
  </si>
  <si>
    <t>BRUNA MARIANE DA SILVA PINTO</t>
  </si>
  <si>
    <t>***653829**</t>
  </si>
  <si>
    <t>BRUNO GARCIA SOUZA</t>
  </si>
  <si>
    <t>***973879**</t>
  </si>
  <si>
    <t>CAIO HENRIQUE BEZERRA NUNES</t>
  </si>
  <si>
    <t>***239599**</t>
  </si>
  <si>
    <t>CAIQUE CRUZ DE ALMEIDA</t>
  </si>
  <si>
    <t>***308109**</t>
  </si>
  <si>
    <t>CAMILA RIBEIRO GOMES</t>
  </si>
  <si>
    <t>***976069**</t>
  </si>
  <si>
    <t>CAMILLY FERNANDES ATANASIO</t>
  </si>
  <si>
    <t>***715419**</t>
  </si>
  <si>
    <t>CAMYLA MENDES DE AGUIAR</t>
  </si>
  <si>
    <t>***060629**</t>
  </si>
  <si>
    <t>CARLA FRANCELINE GALIETA</t>
  </si>
  <si>
    <t>***251369**</t>
  </si>
  <si>
    <t>CARLOS EDUARDO DOS SANTOS ROSA</t>
  </si>
  <si>
    <t>***769169**</t>
  </si>
  <si>
    <t>CARLOS EDUARDO RUZZENE GUEDES</t>
  </si>
  <si>
    <t>***480809**</t>
  </si>
  <si>
    <t>CAROLINE DE ANDRADE SCHRODER</t>
  </si>
  <si>
    <t>***111019**</t>
  </si>
  <si>
    <t>CAROLINE VILAS BOAS PALOMARES</t>
  </si>
  <si>
    <t>***528069**</t>
  </si>
  <si>
    <t>CAUAN NEVES MACHADO</t>
  </si>
  <si>
    <t>***254609**</t>
  </si>
  <si>
    <t>CRISTIANA DOS SANTOS</t>
  </si>
  <si>
    <t>***535439**</t>
  </si>
  <si>
    <t>DAIANE DA SILVA KARAS</t>
  </si>
  <si>
    <t>***856109**</t>
  </si>
  <si>
    <t>DANIEL MARTINS FERREIRA</t>
  </si>
  <si>
    <t>***145681**</t>
  </si>
  <si>
    <t>DANIELA DOMINGOS DA SILVA</t>
  </si>
  <si>
    <t>***717199**</t>
  </si>
  <si>
    <t>DANILO DUARTE FERREIRA</t>
  </si>
  <si>
    <t>***325589**</t>
  </si>
  <si>
    <t>DAVI SANTOS ROCHA</t>
  </si>
  <si>
    <t>***589089**</t>
  </si>
  <si>
    <t>DAVI STABELINI NOVELLO</t>
  </si>
  <si>
    <t>***960219**</t>
  </si>
  <si>
    <t>EDUARDA PALMA GIL</t>
  </si>
  <si>
    <t>***411149**</t>
  </si>
  <si>
    <t>EDUARDO GOMES ANDRETTO</t>
  </si>
  <si>
    <t>***038609**</t>
  </si>
  <si>
    <t>EMANUELA VITORIA DOS SANTOS SILVA</t>
  </si>
  <si>
    <t>***656399**</t>
  </si>
  <si>
    <t>EMANUELLE DA SILVA FRANCISCO</t>
  </si>
  <si>
    <t>***992079**</t>
  </si>
  <si>
    <t>EMANUELY DOS SANTOS TRINDADE</t>
  </si>
  <si>
    <t>***674089**</t>
  </si>
  <si>
    <t>ENZO BRUNO FOGGIATTO</t>
  </si>
  <si>
    <t>***367089**</t>
  </si>
  <si>
    <t>ERIC TAKASHI OYAMA</t>
  </si>
  <si>
    <t>***942989**</t>
  </si>
  <si>
    <t>EVELLEN SANT`ANA LEAL</t>
  </si>
  <si>
    <t>***691939**</t>
  </si>
  <si>
    <t>EVELYN LAVÍNIA DOS SANTOS SOARES</t>
  </si>
  <si>
    <t>***837149**</t>
  </si>
  <si>
    <t>FABIANA ZINERMAN LOPES</t>
  </si>
  <si>
    <t>***733059**</t>
  </si>
  <si>
    <t>FABRÍCIO ADONAY GOMES MOREIRA</t>
  </si>
  <si>
    <t>***744969**</t>
  </si>
  <si>
    <t>FELIPE AUGUSTO DOMINGOS DA SILVA</t>
  </si>
  <si>
    <t>***899239**</t>
  </si>
  <si>
    <t>FELIPE CANDIDO DE REZENDE</t>
  </si>
  <si>
    <t>***813849**</t>
  </si>
  <si>
    <t>FERNANDO HENRIQUE VIEIRA PAES</t>
  </si>
  <si>
    <t>***658549**</t>
  </si>
  <si>
    <t>FLÁVIA GONÇALVES MARTINS</t>
  </si>
  <si>
    <t>***265169**</t>
  </si>
  <si>
    <t>GABRIEL ANTONIO BORTOLOTO</t>
  </si>
  <si>
    <t>***621809**</t>
  </si>
  <si>
    <t>GABRIEL COSTA DA SILVA</t>
  </si>
  <si>
    <t>***869068**</t>
  </si>
  <si>
    <t>GABRIEL DE AGUIAR BRITO</t>
  </si>
  <si>
    <t>***447099**</t>
  </si>
  <si>
    <t>GABRIEL DE BRITO CAMPOS</t>
  </si>
  <si>
    <t>***280789**</t>
  </si>
  <si>
    <t>GABRIEL FRANCISCO DE JESUS SANTOS</t>
  </si>
  <si>
    <t>***779929**</t>
  </si>
  <si>
    <t>GABRIEL JOSÉ SILVA</t>
  </si>
  <si>
    <t>***862979**</t>
  </si>
  <si>
    <t>GABRIEL LAMÔNICA DE OLIVEIRA</t>
  </si>
  <si>
    <t>***035409**</t>
  </si>
  <si>
    <t>GABRIEL SANTANA LEÃO DE SOUZA</t>
  </si>
  <si>
    <t>***371679**</t>
  </si>
  <si>
    <t>GABRIELA PAIÃO SCHIAPATI</t>
  </si>
  <si>
    <t>***621269**</t>
  </si>
  <si>
    <t>GABRIELA PASSOS RODRIGUES</t>
  </si>
  <si>
    <t>***294319**</t>
  </si>
  <si>
    <t>GABRIELLA BORGES RODRIGUES DA SILVA</t>
  </si>
  <si>
    <t>***997339**</t>
  </si>
  <si>
    <t>GEOVANA SANTANA COVRE</t>
  </si>
  <si>
    <t>***488759**</t>
  </si>
  <si>
    <t>GESIELE CORREIA DE MORAES</t>
  </si>
  <si>
    <t>***795679**</t>
  </si>
  <si>
    <t>GIOVANA BLAN MARTINS</t>
  </si>
  <si>
    <t>***542419**</t>
  </si>
  <si>
    <t>GIOVANA EMANUELE GREGORIO DE ALMEIDA</t>
  </si>
  <si>
    <t>***128019**</t>
  </si>
  <si>
    <t>GIOVANA MARCON LOURENÇATO</t>
  </si>
  <si>
    <t>***788649**</t>
  </si>
  <si>
    <t>GIOVANA SANTOS PEREIRA</t>
  </si>
  <si>
    <t>***019859**</t>
  </si>
  <si>
    <t>GIOVANNA BERTA</t>
  </si>
  <si>
    <t>GIOVANNA GABRIELY MENDES BARBOSA</t>
  </si>
  <si>
    <t>***219249**</t>
  </si>
  <si>
    <t>GIOVANNA PEREIRA DO PRADO</t>
  </si>
  <si>
    <t>***968349**</t>
  </si>
  <si>
    <t>GIOVANNA PINHEIRO MORAES</t>
  </si>
  <si>
    <t>***737859**</t>
  </si>
  <si>
    <t>GISELE IVONE DA SILVA</t>
  </si>
  <si>
    <t>***850409**</t>
  </si>
  <si>
    <t>GUSTAVO EDER DA SILVA</t>
  </si>
  <si>
    <t>***992479**</t>
  </si>
  <si>
    <t>GUSTAVO FÉLIX DE LIMA</t>
  </si>
  <si>
    <t>***227209**</t>
  </si>
  <si>
    <t>GUSTAVO RUIZ</t>
  </si>
  <si>
    <t>***368989**</t>
  </si>
  <si>
    <t>HEITOR LUCIANO MENDONÇA</t>
  </si>
  <si>
    <t>***500549**</t>
  </si>
  <si>
    <t>HELLEN EDUARDA DA SILVA MOREIRA</t>
  </si>
  <si>
    <t>***107699**</t>
  </si>
  <si>
    <t>HELLEN JULLYA PEREIRA</t>
  </si>
  <si>
    <t>***894699**</t>
  </si>
  <si>
    <t>HELOISA ESCALFI FERREIRA</t>
  </si>
  <si>
    <t>***661839**</t>
  </si>
  <si>
    <t>IASMYM DA SILVA DE SOUZA</t>
  </si>
  <si>
    <t>***185239**</t>
  </si>
  <si>
    <t>IGOR DA SILVA BRCHMZ</t>
  </si>
  <si>
    <t>***111499**</t>
  </si>
  <si>
    <t>ISABELA FERREIRA DE SOUZA</t>
  </si>
  <si>
    <t>***841558**</t>
  </si>
  <si>
    <t>ISADORA ZELAZOWSKI TAVARES</t>
  </si>
  <si>
    <t>***277059**</t>
  </si>
  <si>
    <t>ISMAEL PEIXOTO DE OLIVEIRA</t>
  </si>
  <si>
    <t>***661978**</t>
  </si>
  <si>
    <t>JEFFERSON DOS SANTOS ROSA</t>
  </si>
  <si>
    <t>***257959**</t>
  </si>
  <si>
    <t>JÉSSICA NAYARA DA COSTA MARTINS</t>
  </si>
  <si>
    <t>***009169**</t>
  </si>
  <si>
    <t>JOÃO CARLOS DA SILVA</t>
  </si>
  <si>
    <t>***073639**</t>
  </si>
  <si>
    <t>JOÃO FELIPE DO NASCIMENTO LOPES</t>
  </si>
  <si>
    <t>***633509**</t>
  </si>
  <si>
    <t>JOÃO GABRIEL MARTINS MIGUEL</t>
  </si>
  <si>
    <t>***698239**</t>
  </si>
  <si>
    <t>JOÃO GABRIEL PEPA PEREIRA</t>
  </si>
  <si>
    <t>***896819**</t>
  </si>
  <si>
    <t>JOAO LUCAS DA SILVA LUZ</t>
  </si>
  <si>
    <t>***864169**</t>
  </si>
  <si>
    <t>JOÃO PEDRO DA SILVA E SILVA</t>
  </si>
  <si>
    <t>***828569**</t>
  </si>
  <si>
    <t>JOÃO VICTOR CODATO CUCULO</t>
  </si>
  <si>
    <t>***364659**</t>
  </si>
  <si>
    <t>JOÃO VICTOR RODRIGUES DANIEL</t>
  </si>
  <si>
    <t>***273859**</t>
  </si>
  <si>
    <t>JOÃO VICTOR ZAMBERLAN SARSI</t>
  </si>
  <si>
    <t>***072199**</t>
  </si>
  <si>
    <t>JOAQUIM SAITO REZENDE</t>
  </si>
  <si>
    <t>***740479**</t>
  </si>
  <si>
    <t>JOICE ALMEIDA CARDOSO</t>
  </si>
  <si>
    <t>***175139**</t>
  </si>
  <si>
    <t>JOICELMA DA SILVA</t>
  </si>
  <si>
    <t>***687141**</t>
  </si>
  <si>
    <t>JULHA ESBIZERO ZAMPARONI</t>
  </si>
  <si>
    <t>***854029**</t>
  </si>
  <si>
    <t>JULIA ASSOLINI DE MORAES</t>
  </si>
  <si>
    <t>***008229**</t>
  </si>
  <si>
    <t>JULIA BEATRIZ DA SILVA FERREIRA</t>
  </si>
  <si>
    <t>***655999**</t>
  </si>
  <si>
    <t>JÚLIA MARIA DINIZ GUIMARÂES SOUZA</t>
  </si>
  <si>
    <t>***919679**</t>
  </si>
  <si>
    <t>JULIA PEREZ</t>
  </si>
  <si>
    <t>***778589**</t>
  </si>
  <si>
    <t>JULIANA CLEMENTE DE LIMA PEREIRA</t>
  </si>
  <si>
    <t>***319819**</t>
  </si>
  <si>
    <t>KAILAINE APARECIDA DE SOUZA</t>
  </si>
  <si>
    <t>***050589**</t>
  </si>
  <si>
    <t>KAILLAYNE GABRIELLY ALVES DA SILVA</t>
  </si>
  <si>
    <t>***137649**</t>
  </si>
  <si>
    <t>KAIO DE LIMA TELLES</t>
  </si>
  <si>
    <t>***934069**</t>
  </si>
  <si>
    <t>KAIQUE FAVETA SIRVESTI PINHEIRO</t>
  </si>
  <si>
    <t>***157999**</t>
  </si>
  <si>
    <t>KAMILA BOSSE MANTOVANI</t>
  </si>
  <si>
    <t>***303349**</t>
  </si>
  <si>
    <t>KAMILA KAUANA MACHADO ROMANO</t>
  </si>
  <si>
    <t>***858999**</t>
  </si>
  <si>
    <t>KAUA ALVES ANDRADE</t>
  </si>
  <si>
    <t>***819837**</t>
  </si>
  <si>
    <t>KAYNARA GUIMARÃES DA SILVA</t>
  </si>
  <si>
    <t>***685549**</t>
  </si>
  <si>
    <t>KELLY FERNANDA ELIAS DA SILVA</t>
  </si>
  <si>
    <t>***050179**</t>
  </si>
  <si>
    <t>LARA ANTONIELLY DA SILVA DOS REIS</t>
  </si>
  <si>
    <t>***062279**</t>
  </si>
  <si>
    <t>LARISSA PAZZIN SANCHES</t>
  </si>
  <si>
    <t>***736159**</t>
  </si>
  <si>
    <t>LARISSA TINELLI ALMEIDA</t>
  </si>
  <si>
    <t>***112579**</t>
  </si>
  <si>
    <t>LEONARDO ANTONIO ARAUJO</t>
  </si>
  <si>
    <t>***303099**</t>
  </si>
  <si>
    <t>LEONARDO POLO DA SILVA</t>
  </si>
  <si>
    <t>***233769**</t>
  </si>
  <si>
    <t>LEONARDO RICARDO ARAÚJO</t>
  </si>
  <si>
    <t>***503589**</t>
  </si>
  <si>
    <t>LÍVIA DOS SANTOS ÁVILLA</t>
  </si>
  <si>
    <t>***135059**</t>
  </si>
  <si>
    <t>LORENA PISSINI TREVIZANUTO</t>
  </si>
  <si>
    <t>***104849**</t>
  </si>
  <si>
    <t>LUANA APARECIDA DOS SANTOS SILVEIRA</t>
  </si>
  <si>
    <t>***669819**</t>
  </si>
  <si>
    <t>LUANA DE OLIVEIRA PINHEIRO</t>
  </si>
  <si>
    <t>***558539**</t>
  </si>
  <si>
    <t>LUANA PONCIANO DE LIMA</t>
  </si>
  <si>
    <t>***319169**</t>
  </si>
  <si>
    <t>LUCAS DE LIMA FURINI</t>
  </si>
  <si>
    <t>***325229**</t>
  </si>
  <si>
    <t>LUCAS GABRIEL TIMOTEO DOS SANTOS</t>
  </si>
  <si>
    <t>***769719**</t>
  </si>
  <si>
    <t>LUCAS MARTINS SANTANA DE ARAÚJO</t>
  </si>
  <si>
    <t>***959459**</t>
  </si>
  <si>
    <t>LUCAS PINTO DA SILVA</t>
  </si>
  <si>
    <t>***663219**</t>
  </si>
  <si>
    <t>LUCAS VIERO CORSEAU</t>
  </si>
  <si>
    <t>***140959**</t>
  </si>
  <si>
    <t>LUCIA ADRIANE DE MELLO</t>
  </si>
  <si>
    <t>***249279**</t>
  </si>
  <si>
    <t>LUCIENE DE ALMEIDA SILVA</t>
  </si>
  <si>
    <t>***682329**</t>
  </si>
  <si>
    <t>LUISA CARLA MEIRA SILVA</t>
  </si>
  <si>
    <t>***990921**</t>
  </si>
  <si>
    <t>LUIZA MARTINS TELLES</t>
  </si>
  <si>
    <t>***630757**</t>
  </si>
  <si>
    <t>MARCELA AIMEE ALVES</t>
  </si>
  <si>
    <t>***325989**</t>
  </si>
  <si>
    <t>MARCELA DOMINGUES DE PAULA</t>
  </si>
  <si>
    <t>***767989**</t>
  </si>
  <si>
    <t>MARCELO HENRIKE PEREIRA CARVALHO</t>
  </si>
  <si>
    <t>***038909**</t>
  </si>
  <si>
    <t>MARCO APARECIDO VIGARANI</t>
  </si>
  <si>
    <t>***178359**</t>
  </si>
  <si>
    <t>MARIA ALICE ROCHA DOS SANTOS</t>
  </si>
  <si>
    <t>***749229**</t>
  </si>
  <si>
    <t>MARIA CLARA BORTOLETTO DA COSTA</t>
  </si>
  <si>
    <t>***665469**</t>
  </si>
  <si>
    <t>MARIA CLARA CARDOSO DOS SANTOS</t>
  </si>
  <si>
    <t>MARIA EDUARDA CASEMIRO DA SILVA</t>
  </si>
  <si>
    <t>***058949**</t>
  </si>
  <si>
    <t>MARIA EDUARDA LOPES DE SOUSA</t>
  </si>
  <si>
    <t>***115269**</t>
  </si>
  <si>
    <t>MARIA EDUARDA MATTOS AYMORE</t>
  </si>
  <si>
    <t>***218859**</t>
  </si>
  <si>
    <t>MARIA EDUARDA PEREIRA NUNES</t>
  </si>
  <si>
    <t>***951288**</t>
  </si>
  <si>
    <t>MARIA EDUARDA XAVIER ALVES</t>
  </si>
  <si>
    <t>***790379**</t>
  </si>
  <si>
    <t>MARIA GABRIELA DE BRITO BARROS</t>
  </si>
  <si>
    <t>***134059**</t>
  </si>
  <si>
    <t>MARIA LUIZA MANSO PEREIRA</t>
  </si>
  <si>
    <t>***512569**</t>
  </si>
  <si>
    <t>MARIA VITÓRIA ROTTA DOS SANTOS</t>
  </si>
  <si>
    <t>***896269**</t>
  </si>
  <si>
    <t>MARIANA LORRAYNE VILELA MARTINS</t>
  </si>
  <si>
    <t>***463629**</t>
  </si>
  <si>
    <t>MARIANNE BATISTA MATTANO</t>
  </si>
  <si>
    <t>***177579**</t>
  </si>
  <si>
    <t>MARKIS PAULO FERNANDES ATANASIO</t>
  </si>
  <si>
    <t>***715699**</t>
  </si>
  <si>
    <t>MATEUS TRZECIAK GOMES</t>
  </si>
  <si>
    <t>***513769**</t>
  </si>
  <si>
    <t>MATHEUS DE OLIVEIRA COSTA</t>
  </si>
  <si>
    <t>***811839**</t>
  </si>
  <si>
    <t>MATHEUS FRANCISCO DA SILVA</t>
  </si>
  <si>
    <t>***540589**</t>
  </si>
  <si>
    <t>MATHEUS MASSAMI OKADA</t>
  </si>
  <si>
    <t>***788769**</t>
  </si>
  <si>
    <t>MATHEUS PEREIRA GARCIA</t>
  </si>
  <si>
    <t>***850769**</t>
  </si>
  <si>
    <t>MAYRA CANDIDO DOS SANTOS ARCANJO</t>
  </si>
  <si>
    <t>***379339**</t>
  </si>
  <si>
    <t>MESSIAS GOMES LISBOA</t>
  </si>
  <si>
    <t>***432399**</t>
  </si>
  <si>
    <t>MICHEL DOS SANTOS MOREIRA</t>
  </si>
  <si>
    <t>***290749**</t>
  </si>
  <si>
    <t>MICHELY DA SILVA BORBOREMA</t>
  </si>
  <si>
    <t>***513969**</t>
  </si>
  <si>
    <t>MIGUEL BARBOSA BURITI LIMA</t>
  </si>
  <si>
    <t>***006529**</t>
  </si>
  <si>
    <t>MILENA LUIZA SCHAURICH ALVES</t>
  </si>
  <si>
    <t>***256949**</t>
  </si>
  <si>
    <t>MILTON HENRIQUE MONICO SIMÕES</t>
  </si>
  <si>
    <t>***245949**</t>
  </si>
  <si>
    <t>MURILO AUGUSTO CARDOSO</t>
  </si>
  <si>
    <t>MYLLENA DA SILVA BELTRÃO</t>
  </si>
  <si>
    <t>***048789**</t>
  </si>
  <si>
    <t>NATÁLIA ARAÚJO DE LATORRE</t>
  </si>
  <si>
    <t>***928749**</t>
  </si>
  <si>
    <t>NATHAN HENRIQUE PEDROSO DELANHESE</t>
  </si>
  <si>
    <t>***280199**</t>
  </si>
  <si>
    <t>NATIELY SANTOS DA COSTA</t>
  </si>
  <si>
    <t>***394449**</t>
  </si>
  <si>
    <t>NAYANI MALAQUIAS</t>
  </si>
  <si>
    <t>***320161**</t>
  </si>
  <si>
    <t>NÍCOLAS SOUZA FRANCO</t>
  </si>
  <si>
    <t>***849799**</t>
  </si>
  <si>
    <t>NICOLE ZANGRANDE MOREIRA</t>
  </si>
  <si>
    <t>***794368**</t>
  </si>
  <si>
    <t>PABLO MYKAEL CORREIA DA SILVA</t>
  </si>
  <si>
    <t>***500149**</t>
  </si>
  <si>
    <t>PAULO FERREIRA DANIEL</t>
  </si>
  <si>
    <t>***964039**</t>
  </si>
  <si>
    <t>PEDRO ALBERTO SANCHES AMARAL</t>
  </si>
  <si>
    <t>***133639**</t>
  </si>
  <si>
    <t>PEDRO HENRIQUE NOGUEIRA LOPES</t>
  </si>
  <si>
    <t>***293129**</t>
  </si>
  <si>
    <t>PEHDRO PASSARELI</t>
  </si>
  <si>
    <t>***174899**</t>
  </si>
  <si>
    <t>RAFAEL DE OLIVEIRA</t>
  </si>
  <si>
    <t>***769689**</t>
  </si>
  <si>
    <t>RAFAEL DE SENA MENDES</t>
  </si>
  <si>
    <t>***575959**</t>
  </si>
  <si>
    <t>RAFAEL GASPAR SEVERO</t>
  </si>
  <si>
    <t>***545119**</t>
  </si>
  <si>
    <t>RAFAEL HENRIQUE ABBADE CAPPELLETTI</t>
  </si>
  <si>
    <t>***276939**</t>
  </si>
  <si>
    <t>RAFAEL SANTOS GODOI</t>
  </si>
  <si>
    <t>***364559**</t>
  </si>
  <si>
    <t>RAFAELA CORDEIRO SCHEFFER DA SILVA</t>
  </si>
  <si>
    <t>***230439**</t>
  </si>
  <si>
    <t>RAFAELA DOS SANTOS VIEIRA</t>
  </si>
  <si>
    <t>***842189**</t>
  </si>
  <si>
    <t>RAFAELA ROCHA DA SILVA</t>
  </si>
  <si>
    <t>***068779**</t>
  </si>
  <si>
    <t>RENAN PACHECO CAVALCANTI</t>
  </si>
  <si>
    <t>***475449**</t>
  </si>
  <si>
    <t>RHAYSSA GIOVANNA ROCHA</t>
  </si>
  <si>
    <t>***083619**</t>
  </si>
  <si>
    <t>RICARDO GABRIEL CASSIANO DOS SANTOS</t>
  </si>
  <si>
    <t>***514149**</t>
  </si>
  <si>
    <t>RUAN CARLOS PEDROSO SCALCO</t>
  </si>
  <si>
    <t>***461779**</t>
  </si>
  <si>
    <t>RYAN GABRIEL FAGUNDES PIOLOGO</t>
  </si>
  <si>
    <t>***221069**</t>
  </si>
  <si>
    <t>RYAN XAVIER ROSA</t>
  </si>
  <si>
    <t>***440689**</t>
  </si>
  <si>
    <t>SARAH SOUSA AGNELO</t>
  </si>
  <si>
    <t>***490128**</t>
  </si>
  <si>
    <t>SILMARA GONÇALVES MARTINS</t>
  </si>
  <si>
    <t>***557619**</t>
  </si>
  <si>
    <t>SIMONE WORFEL</t>
  </si>
  <si>
    <t>***880889**</t>
  </si>
  <si>
    <t>SOPHIA ROBATINO ZALTRON RIBEIRO DE PAULO</t>
  </si>
  <si>
    <t>***399819**</t>
  </si>
  <si>
    <t>SUELLEM MACHADO RODRIGUES</t>
  </si>
  <si>
    <t>***438149**</t>
  </si>
  <si>
    <t>TAINA BRASIL SOARES</t>
  </si>
  <si>
    <t>***201229**</t>
  </si>
  <si>
    <t>TATIANA PEREIRA DE SOUZA</t>
  </si>
  <si>
    <t>***556629**</t>
  </si>
  <si>
    <t>TATIANI MILANI DUQUIS</t>
  </si>
  <si>
    <t>***940839**</t>
  </si>
  <si>
    <t>TAYNARA MORESCHI</t>
  </si>
  <si>
    <t>***397719**</t>
  </si>
  <si>
    <t>THAMARA HAMURA</t>
  </si>
  <si>
    <t>***727029**</t>
  </si>
  <si>
    <t>THAYNARA FERREIRA NUNES QUIRINO</t>
  </si>
  <si>
    <t>***263739**</t>
  </si>
  <si>
    <t>THIAGO LOURENÇO FELIX RODRIGUES FREITAS</t>
  </si>
  <si>
    <t>***567189**</t>
  </si>
  <si>
    <t>THIAGO MORELI SANTOS</t>
  </si>
  <si>
    <t>***837179**</t>
  </si>
  <si>
    <t>VANESSA DIOVANA BIASSI SOARES</t>
  </si>
  <si>
    <t>***040649**</t>
  </si>
  <si>
    <t>VINÍCIUS BARBOSA RICO</t>
  </si>
  <si>
    <t>***616219**</t>
  </si>
  <si>
    <t>VINICIUS VENÂNCIO MOTA COCHI SILVA</t>
  </si>
  <si>
    <t>***171659**</t>
  </si>
  <si>
    <t>VITOR HUGO DE LIMA RIBELATO</t>
  </si>
  <si>
    <t>***121839**</t>
  </si>
  <si>
    <t>VITOR HUGO JEREMIAS</t>
  </si>
  <si>
    <t>***577729**</t>
  </si>
  <si>
    <t>VITOR HUGO TEODORO PANUCCI</t>
  </si>
  <si>
    <t>***963739**</t>
  </si>
  <si>
    <t>VITÓRIA BRASIEL DE SOUZA</t>
  </si>
  <si>
    <t>***906829**</t>
  </si>
  <si>
    <t>WELLINGTON RODRIGO VIEIRA DA SILVA</t>
  </si>
  <si>
    <t>***116289**</t>
  </si>
  <si>
    <t>WILLIAN CEZAR GONÇALVES DOS SANTOS</t>
  </si>
  <si>
    <t>***557239**</t>
  </si>
  <si>
    <t>WILLIAN WITTIENZO BISSIATO SILVA</t>
  </si>
  <si>
    <t>***649859**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</si>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</sst>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Arial"/>
    </font>
    <font>
      <b/>
      <sz val="11"/>
      <color theme="1"/>
      <name val="Calibri"/>
    </font>
    <font>
      <sz val="10"/>
      <name val="Arial"/>
    </font>
    <font>
      <sz val="11"/>
      <color theme="1"/>
      <name val="Calibri"/>
    </font>
    <font>
      <b/>
      <sz val="10"/>
      <color theme="1"/>
      <name val="Arial"/>
    </font>
    <font>
      <sz val="10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4" fillId="2" borderId="3" xfId="0" applyFont="1" applyFill="1" applyBorder="1" applyAlignment="1">
      <alignment horizontal="center"/>
    </xf>
    <xf numFmtId="0" fontId="3" fillId="0" borderId="1" xfId="0" applyFont="1" applyBorder="1"/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7" fillId="4" borderId="3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16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64" fontId="4" fillId="3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34"/>
  <sheetViews>
    <sheetView tabSelected="1" workbookViewId="0">
      <selection sqref="A1:P1"/>
    </sheetView>
  </sheetViews>
  <sheetFormatPr defaultColWidth="12.5703125" defaultRowHeight="15.75" customHeight="1" x14ac:dyDescent="0.2"/>
  <cols>
    <col min="1" max="1" width="6.140625" customWidth="1"/>
    <col min="2" max="2" width="20.42578125" customWidth="1"/>
    <col min="3" max="3" width="38.85546875" customWidth="1"/>
    <col min="4" max="4" width="11.140625" customWidth="1"/>
    <col min="5" max="5" width="19.42578125" customWidth="1"/>
    <col min="6" max="7" width="14.140625" customWidth="1"/>
    <col min="8" max="8" width="6.85546875" customWidth="1"/>
    <col min="9" max="9" width="10.28515625" customWidth="1"/>
    <col min="10" max="10" width="9.42578125" customWidth="1"/>
    <col min="11" max="11" width="12.7109375" customWidth="1"/>
    <col min="12" max="12" width="8.7109375" customWidth="1"/>
    <col min="13" max="13" width="7.42578125" customWidth="1"/>
    <col min="14" max="14" width="7.140625" customWidth="1"/>
    <col min="15" max="15" width="10.140625" customWidth="1"/>
    <col min="16" max="16" width="11.85546875" customWidth="1"/>
  </cols>
  <sheetData>
    <row r="1" spans="1:16" ht="15.7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5.7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5.75" customHeight="1" x14ac:dyDescent="0.25">
      <c r="A4" s="27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5.75" customHeight="1" x14ac:dyDescent="0.25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1"/>
      <c r="B6" s="1"/>
      <c r="C6" s="1"/>
      <c r="D6" s="1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</row>
    <row r="7" spans="1:16" ht="15.75" customHeight="1" x14ac:dyDescent="0.25">
      <c r="A7" s="1"/>
      <c r="B7" s="1"/>
      <c r="C7" s="1"/>
      <c r="D7" s="1"/>
      <c r="E7" s="2"/>
      <c r="F7" s="2"/>
      <c r="G7" s="2"/>
      <c r="H7" s="2"/>
      <c r="I7" s="2"/>
      <c r="J7" s="4"/>
      <c r="K7" s="28" t="s">
        <v>4</v>
      </c>
      <c r="L7" s="22"/>
      <c r="M7" s="20"/>
      <c r="N7" s="29" t="s">
        <v>5</v>
      </c>
      <c r="O7" s="20"/>
      <c r="P7" s="5">
        <v>2023</v>
      </c>
    </row>
    <row r="8" spans="1:16" x14ac:dyDescent="0.2">
      <c r="A8" s="6"/>
      <c r="B8" s="6"/>
      <c r="C8" s="6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17" t="s">
        <v>6</v>
      </c>
      <c r="B9" s="19" t="s">
        <v>7</v>
      </c>
      <c r="C9" s="19" t="s">
        <v>8</v>
      </c>
      <c r="D9" s="7"/>
      <c r="E9" s="21" t="s">
        <v>9</v>
      </c>
      <c r="F9" s="22"/>
      <c r="G9" s="22"/>
      <c r="H9" s="22"/>
      <c r="I9" s="22"/>
      <c r="J9" s="22"/>
      <c r="K9" s="22"/>
      <c r="L9" s="22"/>
      <c r="M9" s="22"/>
      <c r="N9" s="22"/>
      <c r="O9" s="20"/>
      <c r="P9" s="23" t="s">
        <v>10</v>
      </c>
    </row>
    <row r="10" spans="1:16" x14ac:dyDescent="0.2">
      <c r="A10" s="18"/>
      <c r="B10" s="20"/>
      <c r="C10" s="20"/>
      <c r="D10" s="7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8" t="s">
        <v>17</v>
      </c>
      <c r="K10" s="8" t="s">
        <v>18</v>
      </c>
      <c r="L10" s="8" t="s">
        <v>19</v>
      </c>
      <c r="M10" s="8" t="s">
        <v>20</v>
      </c>
      <c r="N10" s="8" t="s">
        <v>21</v>
      </c>
      <c r="O10" s="8" t="s">
        <v>22</v>
      </c>
      <c r="P10" s="20"/>
    </row>
    <row r="11" spans="1:16" ht="15.75" customHeight="1" x14ac:dyDescent="0.25">
      <c r="A11" s="9">
        <v>1</v>
      </c>
      <c r="B11" s="10" t="s">
        <v>23</v>
      </c>
      <c r="C11" s="11" t="s">
        <v>24</v>
      </c>
      <c r="D11" s="11" t="s">
        <v>25</v>
      </c>
      <c r="E11" s="12">
        <v>344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 t="shared" ref="P11:P265" si="0">SUM(E11:O11)</f>
        <v>344</v>
      </c>
    </row>
    <row r="12" spans="1:16" ht="15.75" customHeight="1" x14ac:dyDescent="0.25">
      <c r="A12" s="9">
        <v>2</v>
      </c>
      <c r="B12" s="10" t="s">
        <v>23</v>
      </c>
      <c r="C12" s="11" t="s">
        <v>26</v>
      </c>
      <c r="D12" s="11" t="s">
        <v>27</v>
      </c>
      <c r="E12" s="12">
        <v>344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si="0"/>
        <v>344</v>
      </c>
    </row>
    <row r="13" spans="1:16" ht="15.75" customHeight="1" x14ac:dyDescent="0.25">
      <c r="A13" s="9">
        <v>3</v>
      </c>
      <c r="B13" s="10" t="s">
        <v>23</v>
      </c>
      <c r="C13" s="11" t="s">
        <v>28</v>
      </c>
      <c r="D13" s="11" t="s">
        <v>29</v>
      </c>
      <c r="E13" s="12">
        <v>344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0"/>
        <v>344</v>
      </c>
    </row>
    <row r="14" spans="1:16" ht="15.75" customHeight="1" x14ac:dyDescent="0.25">
      <c r="A14" s="9">
        <v>4</v>
      </c>
      <c r="B14" s="10" t="s">
        <v>23</v>
      </c>
      <c r="C14" s="11" t="s">
        <v>30</v>
      </c>
      <c r="D14" s="11" t="s">
        <v>31</v>
      </c>
      <c r="E14" s="12">
        <v>344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0"/>
        <v>344</v>
      </c>
    </row>
    <row r="15" spans="1:16" ht="15.75" customHeight="1" x14ac:dyDescent="0.25">
      <c r="A15" s="9">
        <v>5</v>
      </c>
      <c r="B15" s="10" t="s">
        <v>23</v>
      </c>
      <c r="C15" s="11" t="s">
        <v>32</v>
      </c>
      <c r="D15" s="11" t="s">
        <v>33</v>
      </c>
      <c r="E15" s="12">
        <v>344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0"/>
        <v>344</v>
      </c>
    </row>
    <row r="16" spans="1:16" ht="15.75" customHeight="1" x14ac:dyDescent="0.25">
      <c r="A16" s="9">
        <v>6</v>
      </c>
      <c r="B16" s="10" t="s">
        <v>23</v>
      </c>
      <c r="C16" s="11" t="s">
        <v>34</v>
      </c>
      <c r="D16" s="11" t="s">
        <v>35</v>
      </c>
      <c r="E16" s="12">
        <v>344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 t="shared" si="0"/>
        <v>344</v>
      </c>
    </row>
    <row r="17" spans="1:16" ht="15.75" customHeight="1" x14ac:dyDescent="0.25">
      <c r="A17" s="9">
        <v>7</v>
      </c>
      <c r="B17" s="10" t="s">
        <v>23</v>
      </c>
      <c r="C17" s="11" t="s">
        <v>36</v>
      </c>
      <c r="D17" s="11" t="s">
        <v>37</v>
      </c>
      <c r="E17" s="12">
        <v>344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si="0"/>
        <v>344</v>
      </c>
    </row>
    <row r="18" spans="1:16" ht="15.75" customHeight="1" x14ac:dyDescent="0.25">
      <c r="A18" s="9">
        <v>8</v>
      </c>
      <c r="B18" s="10" t="s">
        <v>38</v>
      </c>
      <c r="C18" s="11" t="s">
        <v>39</v>
      </c>
      <c r="D18" s="11" t="s">
        <v>40</v>
      </c>
      <c r="E18" s="12">
        <v>320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0"/>
        <v>320</v>
      </c>
    </row>
    <row r="19" spans="1:16" ht="15.75" customHeight="1" x14ac:dyDescent="0.25">
      <c r="A19" s="9">
        <v>9</v>
      </c>
      <c r="B19" s="10" t="s">
        <v>38</v>
      </c>
      <c r="C19" s="11" t="s">
        <v>41</v>
      </c>
      <c r="D19" s="11" t="s">
        <v>42</v>
      </c>
      <c r="E19" s="12">
        <v>320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0"/>
        <v>320</v>
      </c>
    </row>
    <row r="20" spans="1:16" ht="15.75" customHeight="1" x14ac:dyDescent="0.25">
      <c r="A20" s="9">
        <v>10</v>
      </c>
      <c r="B20" s="10" t="s">
        <v>38</v>
      </c>
      <c r="C20" s="11" t="s">
        <v>43</v>
      </c>
      <c r="D20" s="11" t="s">
        <v>44</v>
      </c>
      <c r="E20" s="12">
        <v>320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0"/>
        <v>320</v>
      </c>
    </row>
    <row r="21" spans="1:16" ht="15.75" customHeight="1" x14ac:dyDescent="0.25">
      <c r="A21" s="9">
        <v>11</v>
      </c>
      <c r="B21" s="10" t="s">
        <v>38</v>
      </c>
      <c r="C21" s="11" t="s">
        <v>45</v>
      </c>
      <c r="D21" s="11" t="s">
        <v>46</v>
      </c>
      <c r="E21" s="12">
        <v>320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0"/>
        <v>320</v>
      </c>
    </row>
    <row r="22" spans="1:16" ht="15.75" customHeight="1" x14ac:dyDescent="0.25">
      <c r="A22" s="9">
        <v>12</v>
      </c>
      <c r="B22" s="10" t="s">
        <v>38</v>
      </c>
      <c r="C22" s="11" t="s">
        <v>47</v>
      </c>
      <c r="D22" s="11" t="s">
        <v>48</v>
      </c>
      <c r="E22" s="12">
        <v>320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0"/>
        <v>320</v>
      </c>
    </row>
    <row r="23" spans="1:16" ht="15.75" customHeight="1" x14ac:dyDescent="0.25">
      <c r="A23" s="9">
        <v>13</v>
      </c>
      <c r="B23" s="10" t="s">
        <v>38</v>
      </c>
      <c r="C23" s="11" t="s">
        <v>49</v>
      </c>
      <c r="D23" s="11" t="s">
        <v>50</v>
      </c>
      <c r="E23" s="12">
        <v>320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0"/>
        <v>320</v>
      </c>
    </row>
    <row r="24" spans="1:16" ht="15" x14ac:dyDescent="0.25">
      <c r="A24" s="9">
        <v>14</v>
      </c>
      <c r="B24" s="10" t="s">
        <v>38</v>
      </c>
      <c r="C24" s="11" t="s">
        <v>51</v>
      </c>
      <c r="D24" s="11" t="s">
        <v>52</v>
      </c>
      <c r="E24" s="12">
        <v>320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0"/>
        <v>320</v>
      </c>
    </row>
    <row r="25" spans="1:16" ht="15" x14ac:dyDescent="0.25">
      <c r="A25" s="9">
        <v>15</v>
      </c>
      <c r="B25" s="10" t="s">
        <v>38</v>
      </c>
      <c r="C25" s="11" t="s">
        <v>53</v>
      </c>
      <c r="D25" s="11" t="s">
        <v>54</v>
      </c>
      <c r="E25" s="12">
        <v>320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0"/>
        <v>320</v>
      </c>
    </row>
    <row r="26" spans="1:16" ht="15" x14ac:dyDescent="0.25">
      <c r="A26" s="9">
        <v>16</v>
      </c>
      <c r="B26" s="10" t="s">
        <v>38</v>
      </c>
      <c r="C26" s="11" t="s">
        <v>55</v>
      </c>
      <c r="D26" s="11" t="s">
        <v>56</v>
      </c>
      <c r="E26" s="12">
        <v>320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320</v>
      </c>
    </row>
    <row r="27" spans="1:16" ht="15" x14ac:dyDescent="0.25">
      <c r="A27" s="9">
        <v>17</v>
      </c>
      <c r="B27" s="10" t="s">
        <v>38</v>
      </c>
      <c r="C27" s="11" t="s">
        <v>57</v>
      </c>
      <c r="D27" s="11" t="s">
        <v>58</v>
      </c>
      <c r="E27" s="12">
        <v>320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320</v>
      </c>
    </row>
    <row r="28" spans="1:16" ht="15" x14ac:dyDescent="0.25">
      <c r="A28" s="9">
        <v>18</v>
      </c>
      <c r="B28" s="10" t="s">
        <v>38</v>
      </c>
      <c r="C28" s="11" t="s">
        <v>59</v>
      </c>
      <c r="D28" s="11" t="s">
        <v>60</v>
      </c>
      <c r="E28" s="12">
        <v>320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0"/>
        <v>320</v>
      </c>
    </row>
    <row r="29" spans="1:16" ht="15" x14ac:dyDescent="0.25">
      <c r="A29" s="9">
        <v>19</v>
      </c>
      <c r="B29" s="10" t="s">
        <v>38</v>
      </c>
      <c r="C29" s="11" t="s">
        <v>61</v>
      </c>
      <c r="D29" s="11" t="s">
        <v>62</v>
      </c>
      <c r="E29" s="12">
        <v>320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0"/>
        <v>320</v>
      </c>
    </row>
    <row r="30" spans="1:16" ht="15" x14ac:dyDescent="0.25">
      <c r="A30" s="9">
        <v>20</v>
      </c>
      <c r="B30" s="10" t="s">
        <v>38</v>
      </c>
      <c r="C30" s="11" t="s">
        <v>63</v>
      </c>
      <c r="D30" s="11" t="s">
        <v>64</v>
      </c>
      <c r="E30" s="12">
        <v>320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0"/>
        <v>320</v>
      </c>
    </row>
    <row r="31" spans="1:16" ht="15" x14ac:dyDescent="0.25">
      <c r="A31" s="9">
        <v>21</v>
      </c>
      <c r="B31" s="10" t="s">
        <v>38</v>
      </c>
      <c r="C31" s="11" t="s">
        <v>65</v>
      </c>
      <c r="D31" s="11" t="s">
        <v>66</v>
      </c>
      <c r="E31" s="12">
        <v>320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320</v>
      </c>
    </row>
    <row r="32" spans="1:16" ht="15" x14ac:dyDescent="0.25">
      <c r="A32" s="9">
        <v>22</v>
      </c>
      <c r="B32" s="10" t="s">
        <v>38</v>
      </c>
      <c r="C32" s="11" t="s">
        <v>67</v>
      </c>
      <c r="D32" s="11" t="s">
        <v>68</v>
      </c>
      <c r="E32" s="12">
        <v>320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320</v>
      </c>
    </row>
    <row r="33" spans="1:16" ht="15" x14ac:dyDescent="0.25">
      <c r="A33" s="9">
        <v>23</v>
      </c>
      <c r="B33" s="10" t="s">
        <v>38</v>
      </c>
      <c r="C33" s="11" t="s">
        <v>69</v>
      </c>
      <c r="D33" s="11" t="s">
        <v>70</v>
      </c>
      <c r="E33" s="12">
        <v>320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0"/>
        <v>320</v>
      </c>
    </row>
    <row r="34" spans="1:16" ht="15" x14ac:dyDescent="0.25">
      <c r="A34" s="9">
        <v>24</v>
      </c>
      <c r="B34" s="10" t="s">
        <v>38</v>
      </c>
      <c r="C34" s="11" t="s">
        <v>71</v>
      </c>
      <c r="D34" s="11" t="s">
        <v>72</v>
      </c>
      <c r="E34" s="12">
        <v>320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0"/>
        <v>320</v>
      </c>
    </row>
    <row r="35" spans="1:16" ht="15" x14ac:dyDescent="0.25">
      <c r="A35" s="9">
        <v>25</v>
      </c>
      <c r="B35" s="10" t="s">
        <v>38</v>
      </c>
      <c r="C35" s="11" t="s">
        <v>73</v>
      </c>
      <c r="D35" s="11" t="s">
        <v>74</v>
      </c>
      <c r="E35" s="12">
        <v>320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0"/>
        <v>320</v>
      </c>
    </row>
    <row r="36" spans="1:16" ht="15" x14ac:dyDescent="0.25">
      <c r="A36" s="9">
        <v>26</v>
      </c>
      <c r="B36" s="10" t="s">
        <v>38</v>
      </c>
      <c r="C36" s="11" t="s">
        <v>75</v>
      </c>
      <c r="D36" s="11" t="s">
        <v>76</v>
      </c>
      <c r="E36" s="12">
        <v>320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0"/>
        <v>320</v>
      </c>
    </row>
    <row r="37" spans="1:16" ht="15" x14ac:dyDescent="0.25">
      <c r="A37" s="9">
        <v>27</v>
      </c>
      <c r="B37" s="10" t="s">
        <v>38</v>
      </c>
      <c r="C37" s="11" t="s">
        <v>77</v>
      </c>
      <c r="D37" s="11" t="s">
        <v>78</v>
      </c>
      <c r="E37" s="12">
        <v>320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si="0"/>
        <v>320</v>
      </c>
    </row>
    <row r="38" spans="1:16" ht="15" x14ac:dyDescent="0.25">
      <c r="A38" s="9">
        <v>28</v>
      </c>
      <c r="B38" s="10" t="s">
        <v>38</v>
      </c>
      <c r="C38" s="11" t="s">
        <v>79</v>
      </c>
      <c r="D38" s="11" t="s">
        <v>80</v>
      </c>
      <c r="E38" s="12">
        <v>320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0"/>
        <v>320</v>
      </c>
    </row>
    <row r="39" spans="1:16" ht="15" x14ac:dyDescent="0.25">
      <c r="A39" s="9">
        <v>29</v>
      </c>
      <c r="B39" s="10" t="s">
        <v>38</v>
      </c>
      <c r="C39" s="11" t="s">
        <v>81</v>
      </c>
      <c r="D39" s="11" t="s">
        <v>82</v>
      </c>
      <c r="E39" s="12">
        <v>320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0"/>
        <v>320</v>
      </c>
    </row>
    <row r="40" spans="1:16" ht="15" x14ac:dyDescent="0.25">
      <c r="A40" s="9">
        <v>30</v>
      </c>
      <c r="B40" s="10" t="s">
        <v>38</v>
      </c>
      <c r="C40" s="11" t="s">
        <v>83</v>
      </c>
      <c r="D40" s="11" t="s">
        <v>84</v>
      </c>
      <c r="E40" s="12">
        <v>320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0"/>
        <v>320</v>
      </c>
    </row>
    <row r="41" spans="1:16" ht="15" x14ac:dyDescent="0.25">
      <c r="A41" s="9">
        <v>31</v>
      </c>
      <c r="B41" s="10" t="s">
        <v>38</v>
      </c>
      <c r="C41" s="11" t="s">
        <v>85</v>
      </c>
      <c r="D41" s="11" t="s">
        <v>86</v>
      </c>
      <c r="E41" s="12">
        <v>320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0"/>
        <v>320</v>
      </c>
    </row>
    <row r="42" spans="1:16" ht="15" x14ac:dyDescent="0.25">
      <c r="A42" s="9">
        <v>32</v>
      </c>
      <c r="B42" s="10" t="s">
        <v>38</v>
      </c>
      <c r="C42" s="11" t="s">
        <v>87</v>
      </c>
      <c r="D42" s="11" t="s">
        <v>88</v>
      </c>
      <c r="E42" s="12">
        <v>320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0"/>
        <v>320</v>
      </c>
    </row>
    <row r="43" spans="1:16" ht="15" x14ac:dyDescent="0.25">
      <c r="A43" s="9">
        <v>33</v>
      </c>
      <c r="B43" s="10" t="s">
        <v>38</v>
      </c>
      <c r="C43" s="11" t="s">
        <v>89</v>
      </c>
      <c r="D43" s="11" t="s">
        <v>90</v>
      </c>
      <c r="E43" s="12">
        <v>320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0"/>
        <v>320</v>
      </c>
    </row>
    <row r="44" spans="1:16" ht="15" x14ac:dyDescent="0.25">
      <c r="A44" s="9">
        <v>34</v>
      </c>
      <c r="B44" s="10" t="s">
        <v>38</v>
      </c>
      <c r="C44" s="11" t="s">
        <v>91</v>
      </c>
      <c r="D44" s="11" t="s">
        <v>92</v>
      </c>
      <c r="E44" s="12">
        <v>320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0"/>
        <v>320</v>
      </c>
    </row>
    <row r="45" spans="1:16" ht="15" x14ac:dyDescent="0.25">
      <c r="A45" s="9">
        <v>35</v>
      </c>
      <c r="B45" s="10" t="s">
        <v>38</v>
      </c>
      <c r="C45" s="11" t="s">
        <v>93</v>
      </c>
      <c r="D45" s="11" t="s">
        <v>94</v>
      </c>
      <c r="E45" s="12">
        <v>320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320</v>
      </c>
    </row>
    <row r="46" spans="1:16" ht="15" x14ac:dyDescent="0.25">
      <c r="A46" s="9">
        <v>36</v>
      </c>
      <c r="B46" s="10" t="s">
        <v>38</v>
      </c>
      <c r="C46" s="11" t="s">
        <v>95</v>
      </c>
      <c r="D46" s="11" t="s">
        <v>96</v>
      </c>
      <c r="E46" s="12">
        <v>320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0"/>
        <v>320</v>
      </c>
    </row>
    <row r="47" spans="1:16" ht="15" x14ac:dyDescent="0.25">
      <c r="A47" s="9">
        <v>37</v>
      </c>
      <c r="B47" s="10" t="s">
        <v>38</v>
      </c>
      <c r="C47" s="11" t="s">
        <v>97</v>
      </c>
      <c r="D47" s="11" t="s">
        <v>98</v>
      </c>
      <c r="E47" s="12">
        <v>320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0"/>
        <v>320</v>
      </c>
    </row>
    <row r="48" spans="1:16" ht="15" x14ac:dyDescent="0.25">
      <c r="A48" s="9">
        <v>38</v>
      </c>
      <c r="B48" s="10" t="s">
        <v>38</v>
      </c>
      <c r="C48" s="11" t="s">
        <v>99</v>
      </c>
      <c r="D48" s="11" t="s">
        <v>100</v>
      </c>
      <c r="E48" s="12">
        <v>320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0"/>
        <v>320</v>
      </c>
    </row>
    <row r="49" spans="1:16" ht="15" x14ac:dyDescent="0.25">
      <c r="A49" s="9">
        <v>39</v>
      </c>
      <c r="B49" s="10" t="s">
        <v>38</v>
      </c>
      <c r="C49" s="11" t="s">
        <v>101</v>
      </c>
      <c r="D49" s="11" t="s">
        <v>102</v>
      </c>
      <c r="E49" s="12">
        <v>320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0"/>
        <v>320</v>
      </c>
    </row>
    <row r="50" spans="1:16" ht="15" x14ac:dyDescent="0.25">
      <c r="A50" s="9">
        <v>40</v>
      </c>
      <c r="B50" s="10" t="s">
        <v>38</v>
      </c>
      <c r="C50" s="11" t="s">
        <v>103</v>
      </c>
      <c r="D50" s="11" t="s">
        <v>104</v>
      </c>
      <c r="E50" s="12">
        <v>320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0"/>
        <v>320</v>
      </c>
    </row>
    <row r="51" spans="1:16" ht="15" x14ac:dyDescent="0.25">
      <c r="A51" s="9">
        <v>41</v>
      </c>
      <c r="B51" s="10" t="s">
        <v>38</v>
      </c>
      <c r="C51" s="11" t="s">
        <v>105</v>
      </c>
      <c r="D51" s="11" t="s">
        <v>106</v>
      </c>
      <c r="E51" s="12">
        <v>320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0"/>
        <v>320</v>
      </c>
    </row>
    <row r="52" spans="1:16" ht="15" x14ac:dyDescent="0.25">
      <c r="A52" s="9">
        <v>42</v>
      </c>
      <c r="B52" s="10" t="s">
        <v>38</v>
      </c>
      <c r="C52" s="11" t="s">
        <v>107</v>
      </c>
      <c r="D52" s="11" t="s">
        <v>108</v>
      </c>
      <c r="E52" s="12">
        <v>320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320</v>
      </c>
    </row>
    <row r="53" spans="1:16" ht="15" x14ac:dyDescent="0.25">
      <c r="A53" s="9">
        <v>43</v>
      </c>
      <c r="B53" s="10" t="s">
        <v>38</v>
      </c>
      <c r="C53" s="11" t="s">
        <v>109</v>
      </c>
      <c r="D53" s="11" t="s">
        <v>110</v>
      </c>
      <c r="E53" s="12">
        <v>320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0"/>
        <v>320</v>
      </c>
    </row>
    <row r="54" spans="1:16" ht="15" x14ac:dyDescent="0.25">
      <c r="A54" s="9">
        <v>44</v>
      </c>
      <c r="B54" s="10" t="s">
        <v>38</v>
      </c>
      <c r="C54" s="11" t="s">
        <v>111</v>
      </c>
      <c r="D54" s="11" t="s">
        <v>112</v>
      </c>
      <c r="E54" s="12">
        <v>320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0"/>
        <v>320</v>
      </c>
    </row>
    <row r="55" spans="1:16" ht="15" x14ac:dyDescent="0.25">
      <c r="A55" s="9">
        <v>45</v>
      </c>
      <c r="B55" s="10" t="s">
        <v>38</v>
      </c>
      <c r="C55" s="11" t="s">
        <v>113</v>
      </c>
      <c r="D55" s="11" t="s">
        <v>114</v>
      </c>
      <c r="E55" s="12">
        <v>320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0"/>
        <v>320</v>
      </c>
    </row>
    <row r="56" spans="1:16" ht="15" x14ac:dyDescent="0.25">
      <c r="A56" s="9">
        <v>46</v>
      </c>
      <c r="B56" s="10" t="s">
        <v>38</v>
      </c>
      <c r="C56" s="11" t="s">
        <v>115</v>
      </c>
      <c r="D56" s="11" t="s">
        <v>116</v>
      </c>
      <c r="E56" s="12">
        <v>320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320</v>
      </c>
    </row>
    <row r="57" spans="1:16" ht="15" x14ac:dyDescent="0.25">
      <c r="A57" s="9">
        <v>47</v>
      </c>
      <c r="B57" s="10" t="s">
        <v>38</v>
      </c>
      <c r="C57" s="11" t="s">
        <v>117</v>
      </c>
      <c r="D57" s="11" t="s">
        <v>118</v>
      </c>
      <c r="E57" s="12">
        <v>320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320</v>
      </c>
    </row>
    <row r="58" spans="1:16" ht="15" x14ac:dyDescent="0.25">
      <c r="A58" s="9">
        <v>48</v>
      </c>
      <c r="B58" s="10" t="s">
        <v>38</v>
      </c>
      <c r="C58" s="11" t="s">
        <v>119</v>
      </c>
      <c r="D58" s="11" t="s">
        <v>120</v>
      </c>
      <c r="E58" s="12">
        <v>320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0"/>
        <v>320</v>
      </c>
    </row>
    <row r="59" spans="1:16" ht="15" x14ac:dyDescent="0.25">
      <c r="A59" s="9">
        <v>49</v>
      </c>
      <c r="B59" s="10" t="s">
        <v>38</v>
      </c>
      <c r="C59" s="11" t="s">
        <v>121</v>
      </c>
      <c r="D59" s="11" t="s">
        <v>122</v>
      </c>
      <c r="E59" s="12">
        <v>320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0"/>
        <v>320</v>
      </c>
    </row>
    <row r="60" spans="1:16" ht="15" x14ac:dyDescent="0.25">
      <c r="A60" s="9">
        <v>50</v>
      </c>
      <c r="B60" s="10" t="s">
        <v>38</v>
      </c>
      <c r="C60" s="11" t="s">
        <v>123</v>
      </c>
      <c r="D60" s="11" t="s">
        <v>124</v>
      </c>
      <c r="E60" s="12">
        <v>320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0"/>
        <v>320</v>
      </c>
    </row>
    <row r="61" spans="1:16" ht="15" x14ac:dyDescent="0.25">
      <c r="A61" s="9">
        <v>51</v>
      </c>
      <c r="B61" s="10" t="s">
        <v>38</v>
      </c>
      <c r="C61" s="11" t="s">
        <v>125</v>
      </c>
      <c r="D61" s="11" t="s">
        <v>126</v>
      </c>
      <c r="E61" s="12">
        <v>320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0"/>
        <v>320</v>
      </c>
    </row>
    <row r="62" spans="1:16" ht="15" x14ac:dyDescent="0.25">
      <c r="A62" s="9">
        <v>52</v>
      </c>
      <c r="B62" s="10" t="s">
        <v>38</v>
      </c>
      <c r="C62" s="11" t="s">
        <v>127</v>
      </c>
      <c r="D62" s="11" t="s">
        <v>128</v>
      </c>
      <c r="E62" s="12">
        <v>320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0"/>
        <v>320</v>
      </c>
    </row>
    <row r="63" spans="1:16" ht="15" x14ac:dyDescent="0.25">
      <c r="A63" s="9">
        <v>53</v>
      </c>
      <c r="B63" s="10" t="s">
        <v>38</v>
      </c>
      <c r="C63" s="11" t="s">
        <v>129</v>
      </c>
      <c r="D63" s="11" t="s">
        <v>130</v>
      </c>
      <c r="E63" s="12">
        <v>320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0"/>
        <v>320</v>
      </c>
    </row>
    <row r="64" spans="1:16" ht="15" x14ac:dyDescent="0.25">
      <c r="A64" s="9">
        <v>54</v>
      </c>
      <c r="B64" s="10" t="s">
        <v>38</v>
      </c>
      <c r="C64" s="11" t="s">
        <v>131</v>
      </c>
      <c r="D64" s="11" t="s">
        <v>132</v>
      </c>
      <c r="E64" s="12">
        <v>320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0"/>
        <v>320</v>
      </c>
    </row>
    <row r="65" spans="1:16" ht="15" x14ac:dyDescent="0.25">
      <c r="A65" s="9">
        <v>55</v>
      </c>
      <c r="B65" s="10" t="s">
        <v>38</v>
      </c>
      <c r="C65" s="11" t="s">
        <v>133</v>
      </c>
      <c r="D65" s="11" t="s">
        <v>134</v>
      </c>
      <c r="E65" s="12">
        <v>320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0"/>
        <v>320</v>
      </c>
    </row>
    <row r="66" spans="1:16" ht="15" x14ac:dyDescent="0.25">
      <c r="A66" s="9">
        <v>56</v>
      </c>
      <c r="B66" s="10" t="s">
        <v>38</v>
      </c>
      <c r="C66" s="11" t="s">
        <v>135</v>
      </c>
      <c r="D66" s="11" t="s">
        <v>136</v>
      </c>
      <c r="E66" s="12">
        <v>320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0"/>
        <v>320</v>
      </c>
    </row>
    <row r="67" spans="1:16" ht="15" x14ac:dyDescent="0.25">
      <c r="A67" s="9">
        <v>57</v>
      </c>
      <c r="B67" s="10" t="s">
        <v>38</v>
      </c>
      <c r="C67" s="11" t="s">
        <v>137</v>
      </c>
      <c r="D67" s="11" t="s">
        <v>138</v>
      </c>
      <c r="E67" s="12">
        <v>320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0"/>
        <v>320</v>
      </c>
    </row>
    <row r="68" spans="1:16" ht="15" x14ac:dyDescent="0.25">
      <c r="A68" s="9">
        <v>58</v>
      </c>
      <c r="B68" s="10" t="s">
        <v>38</v>
      </c>
      <c r="C68" s="11" t="s">
        <v>139</v>
      </c>
      <c r="D68" s="11" t="s">
        <v>140</v>
      </c>
      <c r="E68" s="12">
        <v>320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f t="shared" si="0"/>
        <v>320</v>
      </c>
    </row>
    <row r="69" spans="1:16" ht="15" x14ac:dyDescent="0.25">
      <c r="A69" s="9">
        <v>59</v>
      </c>
      <c r="B69" s="10" t="s">
        <v>38</v>
      </c>
      <c r="C69" s="11" t="s">
        <v>141</v>
      </c>
      <c r="D69" s="11" t="s">
        <v>142</v>
      </c>
      <c r="E69" s="12">
        <v>320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si="0"/>
        <v>320</v>
      </c>
    </row>
    <row r="70" spans="1:16" ht="15" x14ac:dyDescent="0.25">
      <c r="A70" s="9">
        <v>60</v>
      </c>
      <c r="B70" s="10" t="s">
        <v>38</v>
      </c>
      <c r="C70" s="11" t="s">
        <v>143</v>
      </c>
      <c r="D70" s="11" t="s">
        <v>144</v>
      </c>
      <c r="E70" s="12">
        <v>320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0"/>
        <v>320</v>
      </c>
    </row>
    <row r="71" spans="1:16" ht="15" x14ac:dyDescent="0.25">
      <c r="A71" s="9">
        <v>61</v>
      </c>
      <c r="B71" s="10" t="s">
        <v>38</v>
      </c>
      <c r="C71" s="11" t="s">
        <v>145</v>
      </c>
      <c r="D71" s="11" t="s">
        <v>146</v>
      </c>
      <c r="E71" s="12">
        <v>320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f t="shared" si="0"/>
        <v>320</v>
      </c>
    </row>
    <row r="72" spans="1:16" ht="15" x14ac:dyDescent="0.25">
      <c r="A72" s="9">
        <v>62</v>
      </c>
      <c r="B72" s="10" t="s">
        <v>38</v>
      </c>
      <c r="C72" s="11" t="s">
        <v>147</v>
      </c>
      <c r="D72" s="11" t="s">
        <v>148</v>
      </c>
      <c r="E72" s="12">
        <v>320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si="0"/>
        <v>320</v>
      </c>
    </row>
    <row r="73" spans="1:16" ht="15" x14ac:dyDescent="0.25">
      <c r="A73" s="9">
        <v>63</v>
      </c>
      <c r="B73" s="10" t="s">
        <v>38</v>
      </c>
      <c r="C73" s="11" t="s">
        <v>149</v>
      </c>
      <c r="D73" s="11" t="s">
        <v>150</v>
      </c>
      <c r="E73" s="12">
        <v>320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0"/>
        <v>320</v>
      </c>
    </row>
    <row r="74" spans="1:16" ht="15" x14ac:dyDescent="0.25">
      <c r="A74" s="9">
        <v>64</v>
      </c>
      <c r="B74" s="10" t="s">
        <v>38</v>
      </c>
      <c r="C74" s="11" t="s">
        <v>151</v>
      </c>
      <c r="D74" s="11" t="s">
        <v>152</v>
      </c>
      <c r="E74" s="12">
        <v>320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0"/>
        <v>320</v>
      </c>
    </row>
    <row r="75" spans="1:16" ht="15" x14ac:dyDescent="0.25">
      <c r="A75" s="9">
        <v>65</v>
      </c>
      <c r="B75" s="10" t="s">
        <v>38</v>
      </c>
      <c r="C75" s="11" t="s">
        <v>153</v>
      </c>
      <c r="D75" s="11" t="s">
        <v>154</v>
      </c>
      <c r="E75" s="12">
        <v>320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0"/>
        <v>320</v>
      </c>
    </row>
    <row r="76" spans="1:16" ht="15" x14ac:dyDescent="0.25">
      <c r="A76" s="9">
        <v>66</v>
      </c>
      <c r="B76" s="10" t="s">
        <v>38</v>
      </c>
      <c r="C76" s="11" t="s">
        <v>155</v>
      </c>
      <c r="D76" s="11" t="s">
        <v>156</v>
      </c>
      <c r="E76" s="12">
        <v>320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0"/>
        <v>320</v>
      </c>
    </row>
    <row r="77" spans="1:16" ht="15" x14ac:dyDescent="0.25">
      <c r="A77" s="9">
        <v>67</v>
      </c>
      <c r="B77" s="10" t="s">
        <v>38</v>
      </c>
      <c r="C77" s="11" t="s">
        <v>157</v>
      </c>
      <c r="D77" s="11" t="s">
        <v>158</v>
      </c>
      <c r="E77" s="12">
        <v>320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0"/>
        <v>320</v>
      </c>
    </row>
    <row r="78" spans="1:16" ht="15" x14ac:dyDescent="0.25">
      <c r="A78" s="9">
        <v>68</v>
      </c>
      <c r="B78" s="10" t="s">
        <v>38</v>
      </c>
      <c r="C78" s="11" t="s">
        <v>159</v>
      </c>
      <c r="D78" s="11" t="s">
        <v>160</v>
      </c>
      <c r="E78" s="12">
        <v>320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f t="shared" si="0"/>
        <v>320</v>
      </c>
    </row>
    <row r="79" spans="1:16" ht="15" x14ac:dyDescent="0.25">
      <c r="A79" s="9">
        <v>69</v>
      </c>
      <c r="B79" s="10" t="s">
        <v>38</v>
      </c>
      <c r="C79" s="11" t="s">
        <v>161</v>
      </c>
      <c r="D79" s="11" t="s">
        <v>162</v>
      </c>
      <c r="E79" s="12">
        <v>320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si="0"/>
        <v>320</v>
      </c>
    </row>
    <row r="80" spans="1:16" ht="15" x14ac:dyDescent="0.25">
      <c r="A80" s="9">
        <v>70</v>
      </c>
      <c r="B80" s="10" t="s">
        <v>38</v>
      </c>
      <c r="C80" s="11" t="s">
        <v>163</v>
      </c>
      <c r="D80" s="11" t="s">
        <v>164</v>
      </c>
      <c r="E80" s="12">
        <v>320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0"/>
        <v>320</v>
      </c>
    </row>
    <row r="81" spans="1:16" ht="15" x14ac:dyDescent="0.25">
      <c r="A81" s="9">
        <v>71</v>
      </c>
      <c r="B81" s="10" t="s">
        <v>38</v>
      </c>
      <c r="C81" s="11" t="s">
        <v>165</v>
      </c>
      <c r="D81" s="11" t="s">
        <v>166</v>
      </c>
      <c r="E81" s="12">
        <v>320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0"/>
        <v>320</v>
      </c>
    </row>
    <row r="82" spans="1:16" ht="15" x14ac:dyDescent="0.25">
      <c r="A82" s="9">
        <v>72</v>
      </c>
      <c r="B82" s="10" t="s">
        <v>38</v>
      </c>
      <c r="C82" s="11" t="s">
        <v>167</v>
      </c>
      <c r="D82" s="11" t="s">
        <v>168</v>
      </c>
      <c r="E82" s="12">
        <v>320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0"/>
        <v>320</v>
      </c>
    </row>
    <row r="83" spans="1:16" ht="15" x14ac:dyDescent="0.25">
      <c r="A83" s="9">
        <v>73</v>
      </c>
      <c r="B83" s="10" t="s">
        <v>38</v>
      </c>
      <c r="C83" s="11" t="s">
        <v>169</v>
      </c>
      <c r="D83" s="11" t="s">
        <v>170</v>
      </c>
      <c r="E83" s="12">
        <v>320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0"/>
        <v>320</v>
      </c>
    </row>
    <row r="84" spans="1:16" ht="15" x14ac:dyDescent="0.25">
      <c r="A84" s="9">
        <v>74</v>
      </c>
      <c r="B84" s="10" t="s">
        <v>38</v>
      </c>
      <c r="C84" s="11" t="s">
        <v>171</v>
      </c>
      <c r="D84" s="11" t="s">
        <v>172</v>
      </c>
      <c r="E84" s="12">
        <v>320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0"/>
        <v>320</v>
      </c>
    </row>
    <row r="85" spans="1:16" ht="15" x14ac:dyDescent="0.25">
      <c r="A85" s="9">
        <v>75</v>
      </c>
      <c r="B85" s="10" t="s">
        <v>38</v>
      </c>
      <c r="C85" s="11" t="s">
        <v>173</v>
      </c>
      <c r="D85" s="11" t="s">
        <v>174</v>
      </c>
      <c r="E85" s="12">
        <v>320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0"/>
        <v>320</v>
      </c>
    </row>
    <row r="86" spans="1:16" ht="15" x14ac:dyDescent="0.25">
      <c r="A86" s="9">
        <v>76</v>
      </c>
      <c r="B86" s="10" t="s">
        <v>38</v>
      </c>
      <c r="C86" s="11" t="s">
        <v>175</v>
      </c>
      <c r="D86" s="11" t="s">
        <v>176</v>
      </c>
      <c r="E86" s="12">
        <v>320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si="0"/>
        <v>320</v>
      </c>
    </row>
    <row r="87" spans="1:16" ht="15" x14ac:dyDescent="0.25">
      <c r="A87" s="9">
        <v>77</v>
      </c>
      <c r="B87" s="10" t="s">
        <v>38</v>
      </c>
      <c r="C87" s="11" t="s">
        <v>177</v>
      </c>
      <c r="D87" s="11" t="s">
        <v>178</v>
      </c>
      <c r="E87" s="12">
        <v>320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0"/>
        <v>320</v>
      </c>
    </row>
    <row r="88" spans="1:16" ht="15" x14ac:dyDescent="0.25">
      <c r="A88" s="9">
        <v>78</v>
      </c>
      <c r="B88" s="10" t="s">
        <v>38</v>
      </c>
      <c r="C88" s="11" t="s">
        <v>179</v>
      </c>
      <c r="D88" s="11" t="s">
        <v>180</v>
      </c>
      <c r="E88" s="12">
        <v>320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0"/>
        <v>320</v>
      </c>
    </row>
    <row r="89" spans="1:16" ht="15" x14ac:dyDescent="0.25">
      <c r="A89" s="9">
        <v>79</v>
      </c>
      <c r="B89" s="10" t="s">
        <v>38</v>
      </c>
      <c r="C89" s="11" t="s">
        <v>181</v>
      </c>
      <c r="D89" s="11" t="s">
        <v>182</v>
      </c>
      <c r="E89" s="12">
        <v>320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si="0"/>
        <v>320</v>
      </c>
    </row>
    <row r="90" spans="1:16" ht="15" x14ac:dyDescent="0.25">
      <c r="A90" s="9">
        <v>80</v>
      </c>
      <c r="B90" s="10" t="s">
        <v>38</v>
      </c>
      <c r="C90" s="11" t="s">
        <v>183</v>
      </c>
      <c r="D90" s="11" t="s">
        <v>184</v>
      </c>
      <c r="E90" s="12">
        <v>320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0"/>
        <v>320</v>
      </c>
    </row>
    <row r="91" spans="1:16" ht="15" x14ac:dyDescent="0.25">
      <c r="A91" s="9">
        <v>81</v>
      </c>
      <c r="B91" s="10" t="s">
        <v>38</v>
      </c>
      <c r="C91" s="11" t="s">
        <v>185</v>
      </c>
      <c r="D91" s="11" t="s">
        <v>186</v>
      </c>
      <c r="E91" s="12">
        <v>320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0"/>
        <v>320</v>
      </c>
    </row>
    <row r="92" spans="1:16" ht="15" x14ac:dyDescent="0.25">
      <c r="A92" s="9">
        <v>82</v>
      </c>
      <c r="B92" s="10" t="s">
        <v>38</v>
      </c>
      <c r="C92" s="11" t="s">
        <v>187</v>
      </c>
      <c r="D92" s="11" t="s">
        <v>188</v>
      </c>
      <c r="E92" s="12">
        <v>320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si="0"/>
        <v>320</v>
      </c>
    </row>
    <row r="93" spans="1:16" ht="15" x14ac:dyDescent="0.25">
      <c r="A93" s="9">
        <v>83</v>
      </c>
      <c r="B93" s="10" t="s">
        <v>38</v>
      </c>
      <c r="C93" s="11" t="s">
        <v>189</v>
      </c>
      <c r="D93" s="11" t="s">
        <v>190</v>
      </c>
      <c r="E93" s="12">
        <v>320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0"/>
        <v>320</v>
      </c>
    </row>
    <row r="94" spans="1:16" ht="15" x14ac:dyDescent="0.25">
      <c r="A94" s="9">
        <v>84</v>
      </c>
      <c r="B94" s="10" t="s">
        <v>38</v>
      </c>
      <c r="C94" s="11" t="s">
        <v>191</v>
      </c>
      <c r="D94" s="11" t="s">
        <v>192</v>
      </c>
      <c r="E94" s="12">
        <v>320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si="0"/>
        <v>320</v>
      </c>
    </row>
    <row r="95" spans="1:16" ht="15" x14ac:dyDescent="0.25">
      <c r="A95" s="9">
        <v>85</v>
      </c>
      <c r="B95" s="10" t="s">
        <v>38</v>
      </c>
      <c r="C95" s="11" t="s">
        <v>193</v>
      </c>
      <c r="D95" s="11" t="s">
        <v>194</v>
      </c>
      <c r="E95" s="12">
        <v>320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0"/>
        <v>320</v>
      </c>
    </row>
    <row r="96" spans="1:16" ht="15" x14ac:dyDescent="0.25">
      <c r="A96" s="9">
        <v>86</v>
      </c>
      <c r="B96" s="10" t="s">
        <v>38</v>
      </c>
      <c r="C96" s="11" t="s">
        <v>195</v>
      </c>
      <c r="D96" s="11" t="s">
        <v>196</v>
      </c>
      <c r="E96" s="12">
        <v>320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0"/>
        <v>320</v>
      </c>
    </row>
    <row r="97" spans="1:16" ht="15" x14ac:dyDescent="0.25">
      <c r="A97" s="9">
        <v>87</v>
      </c>
      <c r="B97" s="10" t="s">
        <v>38</v>
      </c>
      <c r="C97" s="11" t="s">
        <v>197</v>
      </c>
      <c r="D97" s="11" t="s">
        <v>198</v>
      </c>
      <c r="E97" s="12">
        <v>320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si="0"/>
        <v>320</v>
      </c>
    </row>
    <row r="98" spans="1:16" ht="15" x14ac:dyDescent="0.25">
      <c r="A98" s="9">
        <v>88</v>
      </c>
      <c r="B98" s="10" t="s">
        <v>38</v>
      </c>
      <c r="C98" s="11" t="s">
        <v>199</v>
      </c>
      <c r="D98" s="11" t="s">
        <v>200</v>
      </c>
      <c r="E98" s="12">
        <v>320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0"/>
        <v>320</v>
      </c>
    </row>
    <row r="99" spans="1:16" ht="15" x14ac:dyDescent="0.25">
      <c r="A99" s="9">
        <v>89</v>
      </c>
      <c r="B99" s="10" t="s">
        <v>38</v>
      </c>
      <c r="C99" s="11" t="s">
        <v>201</v>
      </c>
      <c r="D99" s="11" t="s">
        <v>202</v>
      </c>
      <c r="E99" s="12">
        <v>320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0"/>
        <v>320</v>
      </c>
    </row>
    <row r="100" spans="1:16" ht="15" x14ac:dyDescent="0.25">
      <c r="A100" s="9">
        <v>90</v>
      </c>
      <c r="B100" s="10" t="s">
        <v>38</v>
      </c>
      <c r="C100" s="11" t="s">
        <v>203</v>
      </c>
      <c r="D100" s="11" t="s">
        <v>204</v>
      </c>
      <c r="E100" s="12">
        <v>320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f t="shared" si="0"/>
        <v>320</v>
      </c>
    </row>
    <row r="101" spans="1:16" ht="15" x14ac:dyDescent="0.25">
      <c r="A101" s="9">
        <v>91</v>
      </c>
      <c r="B101" s="10" t="s">
        <v>38</v>
      </c>
      <c r="C101" s="11" t="s">
        <v>205</v>
      </c>
      <c r="D101" s="11" t="s">
        <v>206</v>
      </c>
      <c r="E101" s="12">
        <v>320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f t="shared" si="0"/>
        <v>320</v>
      </c>
    </row>
    <row r="102" spans="1:16" ht="15" x14ac:dyDescent="0.25">
      <c r="A102" s="9">
        <v>92</v>
      </c>
      <c r="B102" s="10" t="s">
        <v>38</v>
      </c>
      <c r="C102" s="11" t="s">
        <v>207</v>
      </c>
      <c r="D102" s="11" t="s">
        <v>208</v>
      </c>
      <c r="E102" s="12">
        <v>320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0"/>
        <v>320</v>
      </c>
    </row>
    <row r="103" spans="1:16" ht="15" x14ac:dyDescent="0.25">
      <c r="A103" s="9">
        <v>93</v>
      </c>
      <c r="B103" s="10" t="s">
        <v>38</v>
      </c>
      <c r="C103" s="11" t="s">
        <v>209</v>
      </c>
      <c r="D103" s="11" t="s">
        <v>210</v>
      </c>
      <c r="E103" s="12">
        <v>320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si="0"/>
        <v>320</v>
      </c>
    </row>
    <row r="104" spans="1:16" ht="15" x14ac:dyDescent="0.25">
      <c r="A104" s="9">
        <v>94</v>
      </c>
      <c r="B104" s="10" t="s">
        <v>38</v>
      </c>
      <c r="C104" s="11" t="s">
        <v>211</v>
      </c>
      <c r="D104" s="11" t="s">
        <v>212</v>
      </c>
      <c r="E104" s="12">
        <v>320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f t="shared" si="0"/>
        <v>320</v>
      </c>
    </row>
    <row r="105" spans="1:16" ht="15" x14ac:dyDescent="0.25">
      <c r="A105" s="9">
        <v>95</v>
      </c>
      <c r="B105" s="10" t="s">
        <v>38</v>
      </c>
      <c r="C105" s="11" t="s">
        <v>213</v>
      </c>
      <c r="D105" s="11" t="s">
        <v>214</v>
      </c>
      <c r="E105" s="12">
        <v>320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f t="shared" si="0"/>
        <v>320</v>
      </c>
    </row>
    <row r="106" spans="1:16" ht="15" x14ac:dyDescent="0.25">
      <c r="A106" s="9">
        <v>96</v>
      </c>
      <c r="B106" s="10" t="s">
        <v>38</v>
      </c>
      <c r="C106" s="11" t="s">
        <v>215</v>
      </c>
      <c r="D106" s="11" t="s">
        <v>216</v>
      </c>
      <c r="E106" s="12">
        <v>320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f t="shared" si="0"/>
        <v>320</v>
      </c>
    </row>
    <row r="107" spans="1:16" ht="15" x14ac:dyDescent="0.25">
      <c r="A107" s="9">
        <v>97</v>
      </c>
      <c r="B107" s="10" t="s">
        <v>38</v>
      </c>
      <c r="C107" s="11" t="s">
        <v>217</v>
      </c>
      <c r="D107" s="11" t="s">
        <v>218</v>
      </c>
      <c r="E107" s="12">
        <v>320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0"/>
        <v>320</v>
      </c>
    </row>
    <row r="108" spans="1:16" ht="15" x14ac:dyDescent="0.25">
      <c r="A108" s="9">
        <v>98</v>
      </c>
      <c r="B108" s="10" t="s">
        <v>38</v>
      </c>
      <c r="C108" s="11" t="s">
        <v>219</v>
      </c>
      <c r="D108" s="11" t="s">
        <v>220</v>
      </c>
      <c r="E108" s="12">
        <v>320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f t="shared" si="0"/>
        <v>320</v>
      </c>
    </row>
    <row r="109" spans="1:16" ht="15" x14ac:dyDescent="0.25">
      <c r="A109" s="9">
        <v>99</v>
      </c>
      <c r="B109" s="10" t="s">
        <v>38</v>
      </c>
      <c r="C109" s="11" t="s">
        <v>221</v>
      </c>
      <c r="D109" s="11" t="s">
        <v>222</v>
      </c>
      <c r="E109" s="12">
        <v>320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f t="shared" si="0"/>
        <v>320</v>
      </c>
    </row>
    <row r="110" spans="1:16" ht="15" x14ac:dyDescent="0.25">
      <c r="A110" s="9">
        <v>100</v>
      </c>
      <c r="B110" s="10" t="s">
        <v>38</v>
      </c>
      <c r="C110" s="11" t="s">
        <v>223</v>
      </c>
      <c r="D110" s="11" t="s">
        <v>224</v>
      </c>
      <c r="E110" s="12">
        <v>320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0"/>
        <v>320</v>
      </c>
    </row>
    <row r="111" spans="1:16" ht="15" x14ac:dyDescent="0.25">
      <c r="A111" s="9">
        <v>101</v>
      </c>
      <c r="B111" s="10" t="s">
        <v>38</v>
      </c>
      <c r="C111" s="11" t="s">
        <v>225</v>
      </c>
      <c r="D111" s="11" t="s">
        <v>226</v>
      </c>
      <c r="E111" s="12">
        <v>320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f t="shared" si="0"/>
        <v>320</v>
      </c>
    </row>
    <row r="112" spans="1:16" ht="15" x14ac:dyDescent="0.25">
      <c r="A112" s="9">
        <v>102</v>
      </c>
      <c r="B112" s="10" t="s">
        <v>38</v>
      </c>
      <c r="C112" s="11" t="s">
        <v>227</v>
      </c>
      <c r="D112" s="11" t="s">
        <v>228</v>
      </c>
      <c r="E112" s="12">
        <v>320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f t="shared" si="0"/>
        <v>320</v>
      </c>
    </row>
    <row r="113" spans="1:16" ht="15" x14ac:dyDescent="0.25">
      <c r="A113" s="9">
        <v>103</v>
      </c>
      <c r="B113" s="10" t="s">
        <v>38</v>
      </c>
      <c r="C113" s="11" t="s">
        <v>229</v>
      </c>
      <c r="D113" s="11" t="s">
        <v>230</v>
      </c>
      <c r="E113" s="12">
        <v>320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f t="shared" si="0"/>
        <v>320</v>
      </c>
    </row>
    <row r="114" spans="1:16" ht="15" x14ac:dyDescent="0.25">
      <c r="A114" s="9">
        <v>104</v>
      </c>
      <c r="B114" s="10" t="s">
        <v>38</v>
      </c>
      <c r="C114" s="11" t="s">
        <v>231</v>
      </c>
      <c r="D114" s="11" t="s">
        <v>232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642.6</v>
      </c>
      <c r="L114" s="12">
        <v>0</v>
      </c>
      <c r="M114" s="12">
        <v>0</v>
      </c>
      <c r="N114" s="12">
        <v>0</v>
      </c>
      <c r="O114" s="12">
        <v>0</v>
      </c>
      <c r="P114" s="12">
        <f t="shared" si="0"/>
        <v>642.6</v>
      </c>
    </row>
    <row r="115" spans="1:16" ht="15" x14ac:dyDescent="0.25">
      <c r="A115" s="9">
        <v>105</v>
      </c>
      <c r="B115" s="13" t="s">
        <v>233</v>
      </c>
      <c r="C115" s="11" t="s">
        <v>234</v>
      </c>
      <c r="D115" s="11" t="s">
        <v>235</v>
      </c>
      <c r="E115" s="12">
        <v>344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f t="shared" si="0"/>
        <v>344</v>
      </c>
    </row>
    <row r="116" spans="1:16" ht="15" x14ac:dyDescent="0.25">
      <c r="A116" s="9">
        <v>106</v>
      </c>
      <c r="B116" s="13" t="s">
        <v>233</v>
      </c>
      <c r="C116" s="11" t="s">
        <v>236</v>
      </c>
      <c r="D116" s="11" t="s">
        <v>237</v>
      </c>
      <c r="E116" s="12">
        <v>344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f t="shared" si="0"/>
        <v>344</v>
      </c>
    </row>
    <row r="117" spans="1:16" ht="15" x14ac:dyDescent="0.25">
      <c r="A117" s="9">
        <v>107</v>
      </c>
      <c r="B117" s="13" t="s">
        <v>233</v>
      </c>
      <c r="C117" s="11" t="s">
        <v>238</v>
      </c>
      <c r="D117" s="11" t="s">
        <v>239</v>
      </c>
      <c r="E117" s="12">
        <v>344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f t="shared" si="0"/>
        <v>344</v>
      </c>
    </row>
    <row r="118" spans="1:16" ht="15" x14ac:dyDescent="0.25">
      <c r="A118" s="9">
        <v>108</v>
      </c>
      <c r="B118" s="13" t="s">
        <v>233</v>
      </c>
      <c r="C118" s="11" t="s">
        <v>240</v>
      </c>
      <c r="D118" s="11" t="s">
        <v>241</v>
      </c>
      <c r="E118" s="12">
        <v>344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0"/>
        <v>344</v>
      </c>
    </row>
    <row r="119" spans="1:16" ht="15" x14ac:dyDescent="0.25">
      <c r="A119" s="9">
        <v>109</v>
      </c>
      <c r="B119" s="13" t="s">
        <v>233</v>
      </c>
      <c r="C119" s="11" t="s">
        <v>242</v>
      </c>
      <c r="D119" s="11" t="s">
        <v>243</v>
      </c>
      <c r="E119" s="12">
        <v>344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0"/>
        <v>344</v>
      </c>
    </row>
    <row r="120" spans="1:16" ht="15" x14ac:dyDescent="0.25">
      <c r="A120" s="9">
        <v>110</v>
      </c>
      <c r="B120" s="13" t="s">
        <v>233</v>
      </c>
      <c r="C120" s="11" t="s">
        <v>244</v>
      </c>
      <c r="D120" s="11" t="s">
        <v>245</v>
      </c>
      <c r="E120" s="12">
        <v>344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f t="shared" si="0"/>
        <v>344</v>
      </c>
    </row>
    <row r="121" spans="1:16" ht="15" x14ac:dyDescent="0.25">
      <c r="A121" s="9">
        <v>111</v>
      </c>
      <c r="B121" s="13" t="s">
        <v>233</v>
      </c>
      <c r="C121" s="11" t="s">
        <v>246</v>
      </c>
      <c r="D121" s="11" t="s">
        <v>247</v>
      </c>
      <c r="E121" s="12">
        <v>344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f t="shared" si="0"/>
        <v>344</v>
      </c>
    </row>
    <row r="122" spans="1:16" ht="15" x14ac:dyDescent="0.25">
      <c r="A122" s="9">
        <v>112</v>
      </c>
      <c r="B122" s="13" t="s">
        <v>233</v>
      </c>
      <c r="C122" s="11" t="s">
        <v>248</v>
      </c>
      <c r="D122" s="11" t="s">
        <v>249</v>
      </c>
      <c r="E122" s="12">
        <v>344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f t="shared" si="0"/>
        <v>344</v>
      </c>
    </row>
    <row r="123" spans="1:16" ht="15" x14ac:dyDescent="0.25">
      <c r="A123" s="9">
        <v>113</v>
      </c>
      <c r="B123" s="13" t="s">
        <v>233</v>
      </c>
      <c r="C123" s="11" t="s">
        <v>250</v>
      </c>
      <c r="D123" s="11" t="s">
        <v>251</v>
      </c>
      <c r="E123" s="12">
        <v>344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f t="shared" si="0"/>
        <v>344</v>
      </c>
    </row>
    <row r="124" spans="1:16" ht="15" x14ac:dyDescent="0.25">
      <c r="A124" s="9">
        <v>114</v>
      </c>
      <c r="B124" s="13" t="s">
        <v>233</v>
      </c>
      <c r="C124" s="11" t="s">
        <v>252</v>
      </c>
      <c r="D124" s="11" t="s">
        <v>253</v>
      </c>
      <c r="E124" s="12">
        <v>344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f t="shared" si="0"/>
        <v>344</v>
      </c>
    </row>
    <row r="125" spans="1:16" ht="15" x14ac:dyDescent="0.25">
      <c r="A125" s="9">
        <v>115</v>
      </c>
      <c r="B125" s="13" t="s">
        <v>233</v>
      </c>
      <c r="C125" s="11" t="s">
        <v>254</v>
      </c>
      <c r="D125" s="11" t="s">
        <v>255</v>
      </c>
      <c r="E125" s="12">
        <v>344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f t="shared" si="0"/>
        <v>344</v>
      </c>
    </row>
    <row r="126" spans="1:16" ht="15" x14ac:dyDescent="0.25">
      <c r="A126" s="9">
        <v>116</v>
      </c>
      <c r="B126" s="13" t="s">
        <v>233</v>
      </c>
      <c r="C126" s="11" t="s">
        <v>256</v>
      </c>
      <c r="D126" s="11" t="s">
        <v>257</v>
      </c>
      <c r="E126" s="12">
        <v>344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f t="shared" si="0"/>
        <v>344</v>
      </c>
    </row>
    <row r="127" spans="1:16" ht="15" x14ac:dyDescent="0.25">
      <c r="A127" s="9">
        <v>117</v>
      </c>
      <c r="B127" s="13" t="s">
        <v>233</v>
      </c>
      <c r="C127" s="11" t="s">
        <v>258</v>
      </c>
      <c r="D127" s="11" t="s">
        <v>259</v>
      </c>
      <c r="E127" s="12">
        <v>344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f t="shared" si="0"/>
        <v>344</v>
      </c>
    </row>
    <row r="128" spans="1:16" ht="15" x14ac:dyDescent="0.25">
      <c r="A128" s="9">
        <v>118</v>
      </c>
      <c r="B128" s="13" t="s">
        <v>233</v>
      </c>
      <c r="C128" s="11" t="s">
        <v>260</v>
      </c>
      <c r="D128" s="11" t="s">
        <v>261</v>
      </c>
      <c r="E128" s="12">
        <v>344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f t="shared" si="0"/>
        <v>344</v>
      </c>
    </row>
    <row r="129" spans="1:16" ht="15" x14ac:dyDescent="0.25">
      <c r="A129" s="9">
        <v>119</v>
      </c>
      <c r="B129" s="13" t="s">
        <v>233</v>
      </c>
      <c r="C129" s="11" t="s">
        <v>262</v>
      </c>
      <c r="D129" s="11" t="s">
        <v>263</v>
      </c>
      <c r="E129" s="12">
        <v>344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f t="shared" si="0"/>
        <v>344</v>
      </c>
    </row>
    <row r="130" spans="1:16" ht="15" x14ac:dyDescent="0.25">
      <c r="A130" s="9">
        <v>120</v>
      </c>
      <c r="B130" s="13" t="s">
        <v>233</v>
      </c>
      <c r="C130" s="11" t="s">
        <v>264</v>
      </c>
      <c r="D130" s="11" t="s">
        <v>265</v>
      </c>
      <c r="E130" s="12">
        <v>344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f t="shared" si="0"/>
        <v>344</v>
      </c>
    </row>
    <row r="131" spans="1:16" ht="15" x14ac:dyDescent="0.25">
      <c r="A131" s="9">
        <v>121</v>
      </c>
      <c r="B131" s="13" t="s">
        <v>233</v>
      </c>
      <c r="C131" s="11" t="s">
        <v>266</v>
      </c>
      <c r="D131" s="11" t="s">
        <v>267</v>
      </c>
      <c r="E131" s="12">
        <v>344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f t="shared" si="0"/>
        <v>344</v>
      </c>
    </row>
    <row r="132" spans="1:16" ht="15" x14ac:dyDescent="0.25">
      <c r="A132" s="9">
        <v>122</v>
      </c>
      <c r="B132" s="13" t="s">
        <v>233</v>
      </c>
      <c r="C132" s="11" t="s">
        <v>268</v>
      </c>
      <c r="D132" s="11" t="s">
        <v>269</v>
      </c>
      <c r="E132" s="12">
        <v>344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f t="shared" si="0"/>
        <v>344</v>
      </c>
    </row>
    <row r="133" spans="1:16" ht="15" x14ac:dyDescent="0.25">
      <c r="A133" s="9">
        <v>123</v>
      </c>
      <c r="B133" s="13" t="s">
        <v>233</v>
      </c>
      <c r="C133" s="11" t="s">
        <v>270</v>
      </c>
      <c r="D133" s="11" t="s">
        <v>271</v>
      </c>
      <c r="E133" s="12">
        <v>344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f t="shared" si="0"/>
        <v>344</v>
      </c>
    </row>
    <row r="134" spans="1:16" ht="15" x14ac:dyDescent="0.25">
      <c r="A134" s="9">
        <v>124</v>
      </c>
      <c r="B134" s="13" t="s">
        <v>233</v>
      </c>
      <c r="C134" s="11" t="s">
        <v>272</v>
      </c>
      <c r="D134" s="11" t="s">
        <v>273</v>
      </c>
      <c r="E134" s="12">
        <v>344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f t="shared" si="0"/>
        <v>344</v>
      </c>
    </row>
    <row r="135" spans="1:16" ht="15" x14ac:dyDescent="0.25">
      <c r="A135" s="9">
        <v>125</v>
      </c>
      <c r="B135" s="13" t="s">
        <v>233</v>
      </c>
      <c r="C135" s="11" t="s">
        <v>274</v>
      </c>
      <c r="D135" s="11" t="s">
        <v>275</v>
      </c>
      <c r="E135" s="12">
        <v>344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0"/>
        <v>344</v>
      </c>
    </row>
    <row r="136" spans="1:16" ht="15" x14ac:dyDescent="0.25">
      <c r="A136" s="9">
        <v>126</v>
      </c>
      <c r="B136" s="13" t="s">
        <v>233</v>
      </c>
      <c r="C136" s="11" t="s">
        <v>276</v>
      </c>
      <c r="D136" s="11" t="s">
        <v>277</v>
      </c>
      <c r="E136" s="12">
        <v>344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f t="shared" si="0"/>
        <v>344</v>
      </c>
    </row>
    <row r="137" spans="1:16" ht="15" x14ac:dyDescent="0.25">
      <c r="A137" s="9">
        <v>127</v>
      </c>
      <c r="B137" s="13" t="s">
        <v>233</v>
      </c>
      <c r="C137" s="11" t="s">
        <v>278</v>
      </c>
      <c r="D137" s="11" t="s">
        <v>279</v>
      </c>
      <c r="E137" s="12">
        <v>344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0"/>
        <v>344</v>
      </c>
    </row>
    <row r="138" spans="1:16" ht="15" x14ac:dyDescent="0.25">
      <c r="A138" s="9">
        <v>128</v>
      </c>
      <c r="B138" s="13" t="s">
        <v>233</v>
      </c>
      <c r="C138" s="11" t="s">
        <v>280</v>
      </c>
      <c r="D138" s="11" t="s">
        <v>281</v>
      </c>
      <c r="E138" s="12">
        <v>344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f t="shared" si="0"/>
        <v>344</v>
      </c>
    </row>
    <row r="139" spans="1:16" ht="15" x14ac:dyDescent="0.25">
      <c r="A139" s="9">
        <v>129</v>
      </c>
      <c r="B139" s="13" t="s">
        <v>233</v>
      </c>
      <c r="C139" s="11" t="s">
        <v>282</v>
      </c>
      <c r="D139" s="11" t="s">
        <v>283</v>
      </c>
      <c r="E139" s="12">
        <v>344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f t="shared" si="0"/>
        <v>344</v>
      </c>
    </row>
    <row r="140" spans="1:16" ht="15" x14ac:dyDescent="0.25">
      <c r="A140" s="9">
        <v>130</v>
      </c>
      <c r="B140" s="13" t="s">
        <v>233</v>
      </c>
      <c r="C140" s="11" t="s">
        <v>284</v>
      </c>
      <c r="D140" s="11" t="s">
        <v>285</v>
      </c>
      <c r="E140" s="12">
        <v>344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f t="shared" si="0"/>
        <v>344</v>
      </c>
    </row>
    <row r="141" spans="1:16" ht="15" x14ac:dyDescent="0.25">
      <c r="A141" s="9">
        <v>131</v>
      </c>
      <c r="B141" s="13" t="s">
        <v>233</v>
      </c>
      <c r="C141" s="11" t="s">
        <v>286</v>
      </c>
      <c r="D141" s="11" t="s">
        <v>287</v>
      </c>
      <c r="E141" s="12">
        <v>344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f t="shared" si="0"/>
        <v>344</v>
      </c>
    </row>
    <row r="142" spans="1:16" ht="15" x14ac:dyDescent="0.25">
      <c r="A142" s="9">
        <v>132</v>
      </c>
      <c r="B142" s="13" t="s">
        <v>233</v>
      </c>
      <c r="C142" s="11" t="s">
        <v>288</v>
      </c>
      <c r="D142" s="11" t="s">
        <v>289</v>
      </c>
      <c r="E142" s="12">
        <v>344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f t="shared" si="0"/>
        <v>344</v>
      </c>
    </row>
    <row r="143" spans="1:16" ht="15" x14ac:dyDescent="0.25">
      <c r="A143" s="9">
        <v>133</v>
      </c>
      <c r="B143" s="13" t="s">
        <v>233</v>
      </c>
      <c r="C143" s="11" t="s">
        <v>290</v>
      </c>
      <c r="D143" s="11" t="s">
        <v>291</v>
      </c>
      <c r="E143" s="12">
        <v>344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f t="shared" si="0"/>
        <v>344</v>
      </c>
    </row>
    <row r="144" spans="1:16" ht="15" x14ac:dyDescent="0.25">
      <c r="A144" s="9">
        <v>134</v>
      </c>
      <c r="B144" s="13" t="s">
        <v>233</v>
      </c>
      <c r="C144" s="11" t="s">
        <v>292</v>
      </c>
      <c r="D144" s="11" t="s">
        <v>293</v>
      </c>
      <c r="E144" s="12">
        <v>344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f t="shared" si="0"/>
        <v>344</v>
      </c>
    </row>
    <row r="145" spans="1:16" ht="15" x14ac:dyDescent="0.25">
      <c r="A145" s="9">
        <v>135</v>
      </c>
      <c r="B145" s="13" t="s">
        <v>233</v>
      </c>
      <c r="C145" s="11" t="s">
        <v>294</v>
      </c>
      <c r="D145" s="11" t="s">
        <v>295</v>
      </c>
      <c r="E145" s="12">
        <v>344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f t="shared" si="0"/>
        <v>344</v>
      </c>
    </row>
    <row r="146" spans="1:16" ht="15" x14ac:dyDescent="0.25">
      <c r="A146" s="9">
        <v>136</v>
      </c>
      <c r="B146" s="13" t="s">
        <v>233</v>
      </c>
      <c r="C146" s="11" t="s">
        <v>296</v>
      </c>
      <c r="D146" s="11" t="s">
        <v>297</v>
      </c>
      <c r="E146" s="12">
        <v>344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0"/>
        <v>344</v>
      </c>
    </row>
    <row r="147" spans="1:16" ht="15" x14ac:dyDescent="0.25">
      <c r="A147" s="9">
        <v>137</v>
      </c>
      <c r="B147" s="13" t="s">
        <v>233</v>
      </c>
      <c r="C147" s="11" t="s">
        <v>298</v>
      </c>
      <c r="D147" s="11" t="s">
        <v>299</v>
      </c>
      <c r="E147" s="12">
        <v>344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f t="shared" si="0"/>
        <v>344</v>
      </c>
    </row>
    <row r="148" spans="1:16" ht="15" x14ac:dyDescent="0.25">
      <c r="A148" s="9">
        <v>138</v>
      </c>
      <c r="B148" s="13" t="s">
        <v>233</v>
      </c>
      <c r="C148" s="11" t="s">
        <v>300</v>
      </c>
      <c r="D148" s="11" t="s">
        <v>301</v>
      </c>
      <c r="E148" s="12">
        <v>344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f t="shared" si="0"/>
        <v>344</v>
      </c>
    </row>
    <row r="149" spans="1:16" ht="15" x14ac:dyDescent="0.25">
      <c r="A149" s="9">
        <v>139</v>
      </c>
      <c r="B149" s="13" t="s">
        <v>233</v>
      </c>
      <c r="C149" s="11" t="s">
        <v>302</v>
      </c>
      <c r="D149" s="11" t="s">
        <v>303</v>
      </c>
      <c r="E149" s="12">
        <v>344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f t="shared" si="0"/>
        <v>344</v>
      </c>
    </row>
    <row r="150" spans="1:16" ht="15" x14ac:dyDescent="0.25">
      <c r="A150" s="9">
        <v>140</v>
      </c>
      <c r="B150" s="13" t="s">
        <v>233</v>
      </c>
      <c r="C150" s="11" t="s">
        <v>304</v>
      </c>
      <c r="D150" s="11" t="s">
        <v>305</v>
      </c>
      <c r="E150" s="12">
        <v>344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f t="shared" si="0"/>
        <v>344</v>
      </c>
    </row>
    <row r="151" spans="1:16" ht="15" x14ac:dyDescent="0.25">
      <c r="A151" s="9">
        <v>141</v>
      </c>
      <c r="B151" s="13" t="s">
        <v>233</v>
      </c>
      <c r="C151" s="11" t="s">
        <v>306</v>
      </c>
      <c r="D151" s="11" t="s">
        <v>307</v>
      </c>
      <c r="E151" s="12">
        <v>344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f t="shared" si="0"/>
        <v>344</v>
      </c>
    </row>
    <row r="152" spans="1:16" ht="15" x14ac:dyDescent="0.25">
      <c r="A152" s="9">
        <v>142</v>
      </c>
      <c r="B152" s="13" t="s">
        <v>233</v>
      </c>
      <c r="C152" s="11" t="s">
        <v>308</v>
      </c>
      <c r="D152" s="11" t="s">
        <v>309</v>
      </c>
      <c r="E152" s="12">
        <v>344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f t="shared" si="0"/>
        <v>344</v>
      </c>
    </row>
    <row r="153" spans="1:16" ht="15" x14ac:dyDescent="0.25">
      <c r="A153" s="9">
        <v>143</v>
      </c>
      <c r="B153" s="13" t="s">
        <v>233</v>
      </c>
      <c r="C153" s="11" t="s">
        <v>310</v>
      </c>
      <c r="D153" s="11" t="s">
        <v>311</v>
      </c>
      <c r="E153" s="12">
        <v>344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f t="shared" si="0"/>
        <v>344</v>
      </c>
    </row>
    <row r="154" spans="1:16" ht="15" x14ac:dyDescent="0.25">
      <c r="A154" s="9">
        <v>144</v>
      </c>
      <c r="B154" s="13" t="s">
        <v>233</v>
      </c>
      <c r="C154" s="11" t="s">
        <v>312</v>
      </c>
      <c r="D154" s="11" t="s">
        <v>313</v>
      </c>
      <c r="E154" s="12">
        <v>344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f t="shared" si="0"/>
        <v>344</v>
      </c>
    </row>
    <row r="155" spans="1:16" ht="15" x14ac:dyDescent="0.25">
      <c r="A155" s="9">
        <v>145</v>
      </c>
      <c r="B155" s="13" t="s">
        <v>233</v>
      </c>
      <c r="C155" s="11" t="s">
        <v>314</v>
      </c>
      <c r="D155" s="11" t="s">
        <v>315</v>
      </c>
      <c r="E155" s="12">
        <v>344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f t="shared" si="0"/>
        <v>344</v>
      </c>
    </row>
    <row r="156" spans="1:16" ht="15" x14ac:dyDescent="0.25">
      <c r="A156" s="9">
        <v>146</v>
      </c>
      <c r="B156" s="13" t="s">
        <v>233</v>
      </c>
      <c r="C156" s="11" t="s">
        <v>316</v>
      </c>
      <c r="D156" s="11" t="s">
        <v>317</v>
      </c>
      <c r="E156" s="12">
        <v>258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f t="shared" si="0"/>
        <v>258</v>
      </c>
    </row>
    <row r="157" spans="1:16" ht="15" x14ac:dyDescent="0.25">
      <c r="A157" s="9">
        <v>147</v>
      </c>
      <c r="B157" s="13" t="s">
        <v>233</v>
      </c>
      <c r="C157" s="11" t="s">
        <v>318</v>
      </c>
      <c r="D157" s="11" t="s">
        <v>319</v>
      </c>
      <c r="E157" s="12">
        <v>344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f t="shared" si="0"/>
        <v>344</v>
      </c>
    </row>
    <row r="158" spans="1:16" ht="15" x14ac:dyDescent="0.25">
      <c r="A158" s="9">
        <v>148</v>
      </c>
      <c r="B158" s="13" t="s">
        <v>233</v>
      </c>
      <c r="C158" s="11" t="s">
        <v>320</v>
      </c>
      <c r="D158" s="11" t="s">
        <v>321</v>
      </c>
      <c r="E158" s="12">
        <v>344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f t="shared" si="0"/>
        <v>344</v>
      </c>
    </row>
    <row r="159" spans="1:16" ht="15" x14ac:dyDescent="0.25">
      <c r="A159" s="9">
        <v>149</v>
      </c>
      <c r="B159" s="13" t="s">
        <v>233</v>
      </c>
      <c r="C159" s="11" t="s">
        <v>322</v>
      </c>
      <c r="D159" s="11" t="s">
        <v>323</v>
      </c>
      <c r="E159" s="12">
        <v>344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f t="shared" si="0"/>
        <v>344</v>
      </c>
    </row>
    <row r="160" spans="1:16" ht="15" x14ac:dyDescent="0.25">
      <c r="A160" s="9">
        <v>150</v>
      </c>
      <c r="B160" s="13" t="s">
        <v>233</v>
      </c>
      <c r="C160" s="11" t="s">
        <v>324</v>
      </c>
      <c r="D160" s="11" t="s">
        <v>325</v>
      </c>
      <c r="E160" s="12">
        <v>344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f t="shared" si="0"/>
        <v>344</v>
      </c>
    </row>
    <row r="161" spans="1:16" ht="15" x14ac:dyDescent="0.25">
      <c r="A161" s="9">
        <v>151</v>
      </c>
      <c r="B161" s="13" t="s">
        <v>233</v>
      </c>
      <c r="C161" s="11" t="s">
        <v>326</v>
      </c>
      <c r="D161" s="11" t="s">
        <v>327</v>
      </c>
      <c r="E161" s="12">
        <v>344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f t="shared" si="0"/>
        <v>344</v>
      </c>
    </row>
    <row r="162" spans="1:16" ht="15" x14ac:dyDescent="0.25">
      <c r="A162" s="9">
        <v>152</v>
      </c>
      <c r="B162" s="13" t="s">
        <v>233</v>
      </c>
      <c r="C162" s="11" t="s">
        <v>328</v>
      </c>
      <c r="D162" s="11" t="s">
        <v>329</v>
      </c>
      <c r="E162" s="12">
        <v>344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f t="shared" si="0"/>
        <v>344</v>
      </c>
    </row>
    <row r="163" spans="1:16" ht="15" x14ac:dyDescent="0.25">
      <c r="A163" s="9">
        <v>153</v>
      </c>
      <c r="B163" s="13" t="s">
        <v>233</v>
      </c>
      <c r="C163" s="11" t="s">
        <v>330</v>
      </c>
      <c r="D163" s="11" t="s">
        <v>331</v>
      </c>
      <c r="E163" s="12">
        <v>344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f t="shared" si="0"/>
        <v>344</v>
      </c>
    </row>
    <row r="164" spans="1:16" ht="15" x14ac:dyDescent="0.25">
      <c r="A164" s="9">
        <v>154</v>
      </c>
      <c r="B164" s="13" t="s">
        <v>233</v>
      </c>
      <c r="C164" s="11" t="s">
        <v>332</v>
      </c>
      <c r="D164" s="11" t="s">
        <v>333</v>
      </c>
      <c r="E164" s="12">
        <v>344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f t="shared" si="0"/>
        <v>344</v>
      </c>
    </row>
    <row r="165" spans="1:16" ht="15" x14ac:dyDescent="0.25">
      <c r="A165" s="9">
        <v>155</v>
      </c>
      <c r="B165" s="13" t="s">
        <v>233</v>
      </c>
      <c r="C165" s="11" t="s">
        <v>334</v>
      </c>
      <c r="D165" s="11" t="s">
        <v>335</v>
      </c>
      <c r="E165" s="12">
        <v>344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f t="shared" si="0"/>
        <v>344</v>
      </c>
    </row>
    <row r="166" spans="1:16" ht="15" x14ac:dyDescent="0.25">
      <c r="A166" s="9">
        <v>156</v>
      </c>
      <c r="B166" s="13" t="s">
        <v>233</v>
      </c>
      <c r="C166" s="11" t="s">
        <v>336</v>
      </c>
      <c r="D166" s="11" t="s">
        <v>337</v>
      </c>
      <c r="E166" s="12">
        <v>344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f t="shared" si="0"/>
        <v>344</v>
      </c>
    </row>
    <row r="167" spans="1:16" ht="15" x14ac:dyDescent="0.25">
      <c r="A167" s="9">
        <v>157</v>
      </c>
      <c r="B167" s="13" t="s">
        <v>233</v>
      </c>
      <c r="C167" s="11" t="s">
        <v>338</v>
      </c>
      <c r="D167" s="11" t="s">
        <v>339</v>
      </c>
      <c r="E167" s="12">
        <v>344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f t="shared" si="0"/>
        <v>344</v>
      </c>
    </row>
    <row r="168" spans="1:16" ht="15" x14ac:dyDescent="0.25">
      <c r="A168" s="9">
        <v>158</v>
      </c>
      <c r="B168" s="13" t="s">
        <v>233</v>
      </c>
      <c r="C168" s="11" t="s">
        <v>340</v>
      </c>
      <c r="D168" s="11" t="s">
        <v>341</v>
      </c>
      <c r="E168" s="12">
        <v>344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f t="shared" si="0"/>
        <v>344</v>
      </c>
    </row>
    <row r="169" spans="1:16" ht="15" x14ac:dyDescent="0.25">
      <c r="A169" s="9">
        <v>159</v>
      </c>
      <c r="B169" s="13" t="s">
        <v>233</v>
      </c>
      <c r="C169" s="11" t="s">
        <v>342</v>
      </c>
      <c r="D169" s="11" t="s">
        <v>343</v>
      </c>
      <c r="E169" s="12">
        <v>344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f t="shared" si="0"/>
        <v>344</v>
      </c>
    </row>
    <row r="170" spans="1:16" ht="15" x14ac:dyDescent="0.25">
      <c r="A170" s="9">
        <v>160</v>
      </c>
      <c r="B170" s="13" t="s">
        <v>233</v>
      </c>
      <c r="C170" s="11" t="s">
        <v>344</v>
      </c>
      <c r="D170" s="11" t="s">
        <v>345</v>
      </c>
      <c r="E170" s="12">
        <v>344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f t="shared" si="0"/>
        <v>344</v>
      </c>
    </row>
    <row r="171" spans="1:16" ht="15" x14ac:dyDescent="0.25">
      <c r="A171" s="9">
        <v>161</v>
      </c>
      <c r="B171" s="13" t="s">
        <v>233</v>
      </c>
      <c r="C171" s="11" t="s">
        <v>346</v>
      </c>
      <c r="D171" s="11" t="s">
        <v>347</v>
      </c>
      <c r="E171" s="12">
        <v>344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f t="shared" si="0"/>
        <v>344</v>
      </c>
    </row>
    <row r="172" spans="1:16" ht="15" x14ac:dyDescent="0.25">
      <c r="A172" s="9">
        <v>162</v>
      </c>
      <c r="B172" s="13" t="s">
        <v>233</v>
      </c>
      <c r="C172" s="11" t="s">
        <v>348</v>
      </c>
      <c r="D172" s="11" t="s">
        <v>349</v>
      </c>
      <c r="E172" s="12">
        <v>344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f t="shared" si="0"/>
        <v>344</v>
      </c>
    </row>
    <row r="173" spans="1:16" ht="15" x14ac:dyDescent="0.25">
      <c r="A173" s="9">
        <v>163</v>
      </c>
      <c r="B173" s="13" t="s">
        <v>233</v>
      </c>
      <c r="C173" s="11" t="s">
        <v>350</v>
      </c>
      <c r="D173" s="11" t="s">
        <v>351</v>
      </c>
      <c r="E173" s="12">
        <v>344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f t="shared" si="0"/>
        <v>344</v>
      </c>
    </row>
    <row r="174" spans="1:16" ht="15" x14ac:dyDescent="0.25">
      <c r="A174" s="9">
        <v>164</v>
      </c>
      <c r="B174" s="13" t="s">
        <v>233</v>
      </c>
      <c r="C174" s="11" t="s">
        <v>352</v>
      </c>
      <c r="D174" s="11" t="s">
        <v>353</v>
      </c>
      <c r="E174" s="12">
        <v>344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f t="shared" si="0"/>
        <v>344</v>
      </c>
    </row>
    <row r="175" spans="1:16" ht="15" x14ac:dyDescent="0.25">
      <c r="A175" s="9">
        <v>165</v>
      </c>
      <c r="B175" s="13" t="s">
        <v>233</v>
      </c>
      <c r="C175" s="11" t="s">
        <v>354</v>
      </c>
      <c r="D175" s="11" t="s">
        <v>355</v>
      </c>
      <c r="E175" s="12">
        <v>344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f t="shared" si="0"/>
        <v>344</v>
      </c>
    </row>
    <row r="176" spans="1:16" ht="15" x14ac:dyDescent="0.25">
      <c r="A176" s="9">
        <v>166</v>
      </c>
      <c r="B176" s="13" t="s">
        <v>233</v>
      </c>
      <c r="C176" s="11" t="s">
        <v>356</v>
      </c>
      <c r="D176" s="11" t="s">
        <v>357</v>
      </c>
      <c r="E176" s="12">
        <v>344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f t="shared" si="0"/>
        <v>344</v>
      </c>
    </row>
    <row r="177" spans="1:16" ht="15" x14ac:dyDescent="0.25">
      <c r="A177" s="9">
        <v>167</v>
      </c>
      <c r="B177" s="13" t="s">
        <v>233</v>
      </c>
      <c r="C177" s="11" t="s">
        <v>358</v>
      </c>
      <c r="D177" s="11" t="s">
        <v>359</v>
      </c>
      <c r="E177" s="12">
        <v>344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f t="shared" si="0"/>
        <v>344</v>
      </c>
    </row>
    <row r="178" spans="1:16" ht="15" x14ac:dyDescent="0.25">
      <c r="A178" s="9">
        <v>168</v>
      </c>
      <c r="B178" s="13" t="s">
        <v>233</v>
      </c>
      <c r="C178" s="11" t="s">
        <v>360</v>
      </c>
      <c r="D178" s="11" t="s">
        <v>361</v>
      </c>
      <c r="E178" s="12">
        <v>344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f t="shared" si="0"/>
        <v>344</v>
      </c>
    </row>
    <row r="179" spans="1:16" ht="15" x14ac:dyDescent="0.25">
      <c r="A179" s="9">
        <v>169</v>
      </c>
      <c r="B179" s="13" t="s">
        <v>233</v>
      </c>
      <c r="C179" s="11" t="s">
        <v>362</v>
      </c>
      <c r="D179" s="11" t="s">
        <v>363</v>
      </c>
      <c r="E179" s="12">
        <v>344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f t="shared" si="0"/>
        <v>344</v>
      </c>
    </row>
    <row r="180" spans="1:16" ht="15" x14ac:dyDescent="0.25">
      <c r="A180" s="9">
        <v>170</v>
      </c>
      <c r="B180" s="13" t="s">
        <v>233</v>
      </c>
      <c r="C180" s="11" t="s">
        <v>364</v>
      </c>
      <c r="D180" s="11" t="s">
        <v>365</v>
      </c>
      <c r="E180" s="12">
        <v>344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f t="shared" si="0"/>
        <v>344</v>
      </c>
    </row>
    <row r="181" spans="1:16" ht="15" x14ac:dyDescent="0.25">
      <c r="A181" s="9">
        <v>171</v>
      </c>
      <c r="B181" s="13" t="s">
        <v>233</v>
      </c>
      <c r="C181" s="11" t="s">
        <v>366</v>
      </c>
      <c r="D181" s="11" t="s">
        <v>367</v>
      </c>
      <c r="E181" s="12">
        <v>258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f t="shared" si="0"/>
        <v>258</v>
      </c>
    </row>
    <row r="182" spans="1:16" ht="15" x14ac:dyDescent="0.25">
      <c r="A182" s="9">
        <v>172</v>
      </c>
      <c r="B182" s="13" t="s">
        <v>233</v>
      </c>
      <c r="C182" s="11" t="s">
        <v>368</v>
      </c>
      <c r="D182" s="11" t="s">
        <v>369</v>
      </c>
      <c r="E182" s="12">
        <v>344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f t="shared" si="0"/>
        <v>344</v>
      </c>
    </row>
    <row r="183" spans="1:16" ht="15" x14ac:dyDescent="0.25">
      <c r="A183" s="9">
        <v>173</v>
      </c>
      <c r="B183" s="13" t="s">
        <v>233</v>
      </c>
      <c r="C183" s="11" t="s">
        <v>370</v>
      </c>
      <c r="D183" s="11" t="s">
        <v>371</v>
      </c>
      <c r="E183" s="12">
        <v>344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f t="shared" si="0"/>
        <v>344</v>
      </c>
    </row>
    <row r="184" spans="1:16" ht="15" x14ac:dyDescent="0.25">
      <c r="A184" s="9">
        <v>174</v>
      </c>
      <c r="B184" s="13" t="s">
        <v>233</v>
      </c>
      <c r="C184" s="11" t="s">
        <v>372</v>
      </c>
      <c r="D184" s="11" t="s">
        <v>373</v>
      </c>
      <c r="E184" s="12">
        <v>344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f t="shared" si="0"/>
        <v>344</v>
      </c>
    </row>
    <row r="185" spans="1:16" ht="15" x14ac:dyDescent="0.25">
      <c r="A185" s="9">
        <v>175</v>
      </c>
      <c r="B185" s="13" t="s">
        <v>233</v>
      </c>
      <c r="C185" s="11" t="s">
        <v>374</v>
      </c>
      <c r="D185" s="11" t="s">
        <v>375</v>
      </c>
      <c r="E185" s="12">
        <v>344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f t="shared" si="0"/>
        <v>344</v>
      </c>
    </row>
    <row r="186" spans="1:16" ht="15" x14ac:dyDescent="0.25">
      <c r="A186" s="9">
        <v>176</v>
      </c>
      <c r="B186" s="13" t="s">
        <v>233</v>
      </c>
      <c r="C186" s="11" t="s">
        <v>376</v>
      </c>
      <c r="D186" s="11" t="s">
        <v>377</v>
      </c>
      <c r="E186" s="12">
        <v>344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f t="shared" si="0"/>
        <v>344</v>
      </c>
    </row>
    <row r="187" spans="1:16" ht="15" x14ac:dyDescent="0.25">
      <c r="A187" s="9">
        <v>177</v>
      </c>
      <c r="B187" s="13" t="s">
        <v>233</v>
      </c>
      <c r="C187" s="11" t="s">
        <v>378</v>
      </c>
      <c r="D187" s="11" t="s">
        <v>379</v>
      </c>
      <c r="E187" s="12">
        <v>344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f t="shared" si="0"/>
        <v>344</v>
      </c>
    </row>
    <row r="188" spans="1:16" ht="15" x14ac:dyDescent="0.25">
      <c r="A188" s="9">
        <v>178</v>
      </c>
      <c r="B188" s="13" t="s">
        <v>233</v>
      </c>
      <c r="C188" s="11" t="s">
        <v>380</v>
      </c>
      <c r="D188" s="11" t="s">
        <v>381</v>
      </c>
      <c r="E188" s="12">
        <v>344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f t="shared" si="0"/>
        <v>344</v>
      </c>
    </row>
    <row r="189" spans="1:16" ht="15" x14ac:dyDescent="0.25">
      <c r="A189" s="9">
        <v>179</v>
      </c>
      <c r="B189" s="13" t="s">
        <v>233</v>
      </c>
      <c r="C189" s="11" t="s">
        <v>382</v>
      </c>
      <c r="D189" s="11" t="s">
        <v>383</v>
      </c>
      <c r="E189" s="12">
        <v>344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f t="shared" si="0"/>
        <v>344</v>
      </c>
    </row>
    <row r="190" spans="1:16" ht="15" x14ac:dyDescent="0.25">
      <c r="A190" s="9">
        <v>180</v>
      </c>
      <c r="B190" s="13" t="s">
        <v>233</v>
      </c>
      <c r="C190" s="11" t="s">
        <v>384</v>
      </c>
      <c r="D190" s="11" t="s">
        <v>385</v>
      </c>
      <c r="E190" s="12">
        <v>344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f t="shared" si="0"/>
        <v>344</v>
      </c>
    </row>
    <row r="191" spans="1:16" ht="15" x14ac:dyDescent="0.25">
      <c r="A191" s="9">
        <v>181</v>
      </c>
      <c r="B191" s="13" t="s">
        <v>233</v>
      </c>
      <c r="C191" s="11" t="s">
        <v>386</v>
      </c>
      <c r="D191" s="11" t="s">
        <v>387</v>
      </c>
      <c r="E191" s="12">
        <v>344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f t="shared" si="0"/>
        <v>344</v>
      </c>
    </row>
    <row r="192" spans="1:16" ht="15" x14ac:dyDescent="0.25">
      <c r="A192" s="9">
        <v>182</v>
      </c>
      <c r="B192" s="13" t="s">
        <v>233</v>
      </c>
      <c r="C192" s="11" t="s">
        <v>388</v>
      </c>
      <c r="D192" s="11" t="s">
        <v>389</v>
      </c>
      <c r="E192" s="12">
        <v>344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f t="shared" si="0"/>
        <v>344</v>
      </c>
    </row>
    <row r="193" spans="1:16" ht="15" x14ac:dyDescent="0.25">
      <c r="A193" s="9">
        <v>183</v>
      </c>
      <c r="B193" s="13" t="s">
        <v>233</v>
      </c>
      <c r="C193" s="11" t="s">
        <v>390</v>
      </c>
      <c r="D193" s="11" t="s">
        <v>391</v>
      </c>
      <c r="E193" s="12">
        <v>344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f t="shared" si="0"/>
        <v>344</v>
      </c>
    </row>
    <row r="194" spans="1:16" ht="15" x14ac:dyDescent="0.25">
      <c r="A194" s="9">
        <v>184</v>
      </c>
      <c r="B194" s="13" t="s">
        <v>233</v>
      </c>
      <c r="C194" s="11" t="s">
        <v>392</v>
      </c>
      <c r="D194" s="11" t="s">
        <v>393</v>
      </c>
      <c r="E194" s="12">
        <v>344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f t="shared" si="0"/>
        <v>344</v>
      </c>
    </row>
    <row r="195" spans="1:16" ht="15" x14ac:dyDescent="0.25">
      <c r="A195" s="9">
        <v>185</v>
      </c>
      <c r="B195" s="13" t="s">
        <v>233</v>
      </c>
      <c r="C195" s="11" t="s">
        <v>394</v>
      </c>
      <c r="D195" s="11" t="s">
        <v>395</v>
      </c>
      <c r="E195" s="12">
        <v>344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f t="shared" si="0"/>
        <v>344</v>
      </c>
    </row>
    <row r="196" spans="1:16" ht="15" x14ac:dyDescent="0.25">
      <c r="A196" s="9">
        <v>186</v>
      </c>
      <c r="B196" s="13" t="s">
        <v>233</v>
      </c>
      <c r="C196" s="11" t="s">
        <v>396</v>
      </c>
      <c r="D196" s="11" t="s">
        <v>397</v>
      </c>
      <c r="E196" s="12">
        <v>344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f t="shared" si="0"/>
        <v>344</v>
      </c>
    </row>
    <row r="197" spans="1:16" ht="15" x14ac:dyDescent="0.25">
      <c r="A197" s="9">
        <v>187</v>
      </c>
      <c r="B197" s="13" t="s">
        <v>233</v>
      </c>
      <c r="C197" s="11" t="s">
        <v>398</v>
      </c>
      <c r="D197" s="11" t="s">
        <v>399</v>
      </c>
      <c r="E197" s="12">
        <v>344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f t="shared" si="0"/>
        <v>344</v>
      </c>
    </row>
    <row r="198" spans="1:16" ht="15" x14ac:dyDescent="0.25">
      <c r="A198" s="9">
        <v>188</v>
      </c>
      <c r="B198" s="13" t="s">
        <v>233</v>
      </c>
      <c r="C198" s="11" t="s">
        <v>400</v>
      </c>
      <c r="D198" s="11" t="s">
        <v>401</v>
      </c>
      <c r="E198" s="12">
        <v>344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f t="shared" si="0"/>
        <v>344</v>
      </c>
    </row>
    <row r="199" spans="1:16" ht="15" x14ac:dyDescent="0.25">
      <c r="A199" s="9">
        <v>189</v>
      </c>
      <c r="B199" s="13" t="s">
        <v>233</v>
      </c>
      <c r="C199" s="11" t="s">
        <v>402</v>
      </c>
      <c r="D199" s="11" t="s">
        <v>403</v>
      </c>
      <c r="E199" s="12">
        <v>344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f t="shared" si="0"/>
        <v>344</v>
      </c>
    </row>
    <row r="200" spans="1:16" ht="15" x14ac:dyDescent="0.25">
      <c r="A200" s="9">
        <v>190</v>
      </c>
      <c r="B200" s="13" t="s">
        <v>233</v>
      </c>
      <c r="C200" s="11" t="s">
        <v>404</v>
      </c>
      <c r="D200" s="11" t="s">
        <v>405</v>
      </c>
      <c r="E200" s="12">
        <v>344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f t="shared" si="0"/>
        <v>344</v>
      </c>
    </row>
    <row r="201" spans="1:16" ht="15" x14ac:dyDescent="0.25">
      <c r="A201" s="9">
        <v>191</v>
      </c>
      <c r="B201" s="13" t="s">
        <v>233</v>
      </c>
      <c r="C201" s="11" t="s">
        <v>406</v>
      </c>
      <c r="D201" s="11" t="s">
        <v>407</v>
      </c>
      <c r="E201" s="12">
        <v>344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f t="shared" si="0"/>
        <v>344</v>
      </c>
    </row>
    <row r="202" spans="1:16" ht="15" x14ac:dyDescent="0.25">
      <c r="A202" s="9">
        <v>192</v>
      </c>
      <c r="B202" s="13" t="s">
        <v>233</v>
      </c>
      <c r="C202" s="11" t="s">
        <v>408</v>
      </c>
      <c r="D202" s="11" t="s">
        <v>409</v>
      </c>
      <c r="E202" s="12">
        <v>258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f t="shared" si="0"/>
        <v>258</v>
      </c>
    </row>
    <row r="203" spans="1:16" ht="15" x14ac:dyDescent="0.25">
      <c r="A203" s="9">
        <v>193</v>
      </c>
      <c r="B203" s="13" t="s">
        <v>233</v>
      </c>
      <c r="C203" s="11" t="s">
        <v>410</v>
      </c>
      <c r="D203" s="11" t="s">
        <v>411</v>
      </c>
      <c r="E203" s="12">
        <v>344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f t="shared" si="0"/>
        <v>344</v>
      </c>
    </row>
    <row r="204" spans="1:16" ht="15" x14ac:dyDescent="0.25">
      <c r="A204" s="9">
        <v>194</v>
      </c>
      <c r="B204" s="13" t="s">
        <v>233</v>
      </c>
      <c r="C204" s="11" t="s">
        <v>412</v>
      </c>
      <c r="D204" s="11" t="s">
        <v>413</v>
      </c>
      <c r="E204" s="12">
        <v>344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f t="shared" si="0"/>
        <v>344</v>
      </c>
    </row>
    <row r="205" spans="1:16" ht="15" x14ac:dyDescent="0.25">
      <c r="A205" s="9">
        <v>195</v>
      </c>
      <c r="B205" s="13" t="s">
        <v>233</v>
      </c>
      <c r="C205" s="11" t="s">
        <v>414</v>
      </c>
      <c r="D205" s="11" t="s">
        <v>415</v>
      </c>
      <c r="E205" s="12">
        <v>344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f t="shared" si="0"/>
        <v>344</v>
      </c>
    </row>
    <row r="206" spans="1:16" ht="15" x14ac:dyDescent="0.25">
      <c r="A206" s="9">
        <v>196</v>
      </c>
      <c r="B206" s="13" t="s">
        <v>233</v>
      </c>
      <c r="C206" s="11" t="s">
        <v>416</v>
      </c>
      <c r="D206" s="11" t="s">
        <v>417</v>
      </c>
      <c r="E206" s="12">
        <v>344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f t="shared" si="0"/>
        <v>344</v>
      </c>
    </row>
    <row r="207" spans="1:16" ht="15" x14ac:dyDescent="0.25">
      <c r="A207" s="9">
        <v>197</v>
      </c>
      <c r="B207" s="13" t="s">
        <v>233</v>
      </c>
      <c r="C207" s="11" t="s">
        <v>418</v>
      </c>
      <c r="D207" s="11" t="s">
        <v>419</v>
      </c>
      <c r="E207" s="12">
        <v>344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f t="shared" si="0"/>
        <v>344</v>
      </c>
    </row>
    <row r="208" spans="1:16" ht="15" x14ac:dyDescent="0.25">
      <c r="A208" s="9">
        <v>198</v>
      </c>
      <c r="B208" s="13" t="s">
        <v>233</v>
      </c>
      <c r="C208" s="11" t="s">
        <v>420</v>
      </c>
      <c r="D208" s="11" t="s">
        <v>421</v>
      </c>
      <c r="E208" s="12">
        <v>344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f t="shared" si="0"/>
        <v>344</v>
      </c>
    </row>
    <row r="209" spans="1:16" ht="15" x14ac:dyDescent="0.25">
      <c r="A209" s="9">
        <v>199</v>
      </c>
      <c r="B209" s="13" t="s">
        <v>233</v>
      </c>
      <c r="C209" s="11" t="s">
        <v>422</v>
      </c>
      <c r="D209" s="11" t="s">
        <v>423</v>
      </c>
      <c r="E209" s="12">
        <v>344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f t="shared" si="0"/>
        <v>344</v>
      </c>
    </row>
    <row r="210" spans="1:16" ht="15" x14ac:dyDescent="0.25">
      <c r="A210" s="9">
        <v>200</v>
      </c>
      <c r="B210" s="13" t="s">
        <v>233</v>
      </c>
      <c r="C210" s="11" t="s">
        <v>424</v>
      </c>
      <c r="D210" s="11" t="s">
        <v>425</v>
      </c>
      <c r="E210" s="12">
        <v>344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f t="shared" si="0"/>
        <v>344</v>
      </c>
    </row>
    <row r="211" spans="1:16" ht="15" x14ac:dyDescent="0.25">
      <c r="A211" s="9">
        <v>201</v>
      </c>
      <c r="B211" s="13" t="s">
        <v>233</v>
      </c>
      <c r="C211" s="11" t="s">
        <v>426</v>
      </c>
      <c r="D211" s="11" t="s">
        <v>427</v>
      </c>
      <c r="E211" s="12">
        <v>344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f t="shared" si="0"/>
        <v>344</v>
      </c>
    </row>
    <row r="212" spans="1:16" ht="15" x14ac:dyDescent="0.25">
      <c r="A212" s="9">
        <v>202</v>
      </c>
      <c r="B212" s="13" t="s">
        <v>233</v>
      </c>
      <c r="C212" s="11" t="s">
        <v>428</v>
      </c>
      <c r="D212" s="11" t="s">
        <v>429</v>
      </c>
      <c r="E212" s="12">
        <v>344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f t="shared" si="0"/>
        <v>344</v>
      </c>
    </row>
    <row r="213" spans="1:16" ht="15" x14ac:dyDescent="0.25">
      <c r="A213" s="9">
        <v>203</v>
      </c>
      <c r="B213" s="13" t="s">
        <v>233</v>
      </c>
      <c r="C213" s="11" t="s">
        <v>430</v>
      </c>
      <c r="D213" s="11" t="s">
        <v>431</v>
      </c>
      <c r="E213" s="12">
        <v>344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f t="shared" si="0"/>
        <v>344</v>
      </c>
    </row>
    <row r="214" spans="1:16" ht="15" x14ac:dyDescent="0.25">
      <c r="A214" s="9">
        <v>204</v>
      </c>
      <c r="B214" s="13" t="s">
        <v>233</v>
      </c>
      <c r="C214" s="11" t="s">
        <v>432</v>
      </c>
      <c r="D214" s="11" t="s">
        <v>433</v>
      </c>
      <c r="E214" s="12">
        <v>344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f t="shared" si="0"/>
        <v>344</v>
      </c>
    </row>
    <row r="215" spans="1:16" ht="15" x14ac:dyDescent="0.25">
      <c r="A215" s="9">
        <v>205</v>
      </c>
      <c r="B215" s="13" t="s">
        <v>233</v>
      </c>
      <c r="C215" s="11" t="s">
        <v>434</v>
      </c>
      <c r="D215" s="11" t="s">
        <v>435</v>
      </c>
      <c r="E215" s="12">
        <v>344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f t="shared" si="0"/>
        <v>344</v>
      </c>
    </row>
    <row r="216" spans="1:16" ht="15" x14ac:dyDescent="0.25">
      <c r="A216" s="9">
        <v>206</v>
      </c>
      <c r="B216" s="13" t="s">
        <v>233</v>
      </c>
      <c r="C216" s="11" t="s">
        <v>436</v>
      </c>
      <c r="D216" s="11" t="s">
        <v>437</v>
      </c>
      <c r="E216" s="12">
        <v>344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f t="shared" si="0"/>
        <v>344</v>
      </c>
    </row>
    <row r="217" spans="1:16" ht="15" x14ac:dyDescent="0.25">
      <c r="A217" s="9">
        <v>207</v>
      </c>
      <c r="B217" s="13" t="s">
        <v>233</v>
      </c>
      <c r="C217" s="11" t="s">
        <v>438</v>
      </c>
      <c r="D217" s="11" t="s">
        <v>439</v>
      </c>
      <c r="E217" s="12">
        <v>344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f t="shared" si="0"/>
        <v>344</v>
      </c>
    </row>
    <row r="218" spans="1:16" ht="15" x14ac:dyDescent="0.25">
      <c r="A218" s="9">
        <v>208</v>
      </c>
      <c r="B218" s="13" t="s">
        <v>233</v>
      </c>
      <c r="C218" s="11" t="s">
        <v>440</v>
      </c>
      <c r="D218" s="11" t="s">
        <v>441</v>
      </c>
      <c r="E218" s="12">
        <v>344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f t="shared" si="0"/>
        <v>344</v>
      </c>
    </row>
    <row r="219" spans="1:16" ht="15" x14ac:dyDescent="0.25">
      <c r="A219" s="9">
        <v>209</v>
      </c>
      <c r="B219" s="13" t="s">
        <v>233</v>
      </c>
      <c r="C219" s="11" t="s">
        <v>442</v>
      </c>
      <c r="D219" s="11" t="s">
        <v>443</v>
      </c>
      <c r="E219" s="12">
        <v>344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f t="shared" si="0"/>
        <v>344</v>
      </c>
    </row>
    <row r="220" spans="1:16" ht="15" x14ac:dyDescent="0.25">
      <c r="A220" s="9">
        <v>210</v>
      </c>
      <c r="B220" s="13" t="s">
        <v>233</v>
      </c>
      <c r="C220" s="11" t="s">
        <v>444</v>
      </c>
      <c r="D220" s="11" t="s">
        <v>445</v>
      </c>
      <c r="E220" s="12">
        <v>344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f t="shared" si="0"/>
        <v>344</v>
      </c>
    </row>
    <row r="221" spans="1:16" ht="15" x14ac:dyDescent="0.25">
      <c r="A221" s="9">
        <v>211</v>
      </c>
      <c r="B221" s="13" t="s">
        <v>233</v>
      </c>
      <c r="C221" s="11" t="s">
        <v>446</v>
      </c>
      <c r="D221" s="11" t="s">
        <v>447</v>
      </c>
      <c r="E221" s="12">
        <v>344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f t="shared" si="0"/>
        <v>344</v>
      </c>
    </row>
    <row r="222" spans="1:16" ht="15" x14ac:dyDescent="0.25">
      <c r="A222" s="9">
        <v>212</v>
      </c>
      <c r="B222" s="13" t="s">
        <v>233</v>
      </c>
      <c r="C222" s="11" t="s">
        <v>448</v>
      </c>
      <c r="D222" s="11" t="s">
        <v>449</v>
      </c>
      <c r="E222" s="12">
        <v>344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f t="shared" si="0"/>
        <v>344</v>
      </c>
    </row>
    <row r="223" spans="1:16" ht="15" x14ac:dyDescent="0.25">
      <c r="A223" s="9">
        <v>213</v>
      </c>
      <c r="B223" s="13" t="s">
        <v>233</v>
      </c>
      <c r="C223" s="11" t="s">
        <v>450</v>
      </c>
      <c r="D223" s="11" t="s">
        <v>451</v>
      </c>
      <c r="E223" s="12">
        <v>344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f t="shared" si="0"/>
        <v>344</v>
      </c>
    </row>
    <row r="224" spans="1:16" ht="15" x14ac:dyDescent="0.25">
      <c r="A224" s="9">
        <v>214</v>
      </c>
      <c r="B224" s="13" t="s">
        <v>233</v>
      </c>
      <c r="C224" s="11" t="s">
        <v>452</v>
      </c>
      <c r="D224" s="11" t="s">
        <v>453</v>
      </c>
      <c r="E224" s="12">
        <v>344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f t="shared" si="0"/>
        <v>344</v>
      </c>
    </row>
    <row r="225" spans="1:16" ht="15" x14ac:dyDescent="0.25">
      <c r="A225" s="9">
        <v>215</v>
      </c>
      <c r="B225" s="13" t="s">
        <v>233</v>
      </c>
      <c r="C225" s="11" t="s">
        <v>454</v>
      </c>
      <c r="D225" s="11" t="s">
        <v>455</v>
      </c>
      <c r="E225" s="12">
        <v>344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f t="shared" si="0"/>
        <v>344</v>
      </c>
    </row>
    <row r="226" spans="1:16" ht="15" x14ac:dyDescent="0.25">
      <c r="A226" s="9">
        <v>216</v>
      </c>
      <c r="B226" s="13" t="s">
        <v>233</v>
      </c>
      <c r="C226" s="11" t="s">
        <v>456</v>
      </c>
      <c r="D226" s="11" t="s">
        <v>457</v>
      </c>
      <c r="E226" s="12">
        <v>344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f t="shared" si="0"/>
        <v>344</v>
      </c>
    </row>
    <row r="227" spans="1:16" ht="15" x14ac:dyDescent="0.25">
      <c r="A227" s="9">
        <v>217</v>
      </c>
      <c r="B227" s="13" t="s">
        <v>233</v>
      </c>
      <c r="C227" s="11" t="s">
        <v>458</v>
      </c>
      <c r="D227" s="11" t="s">
        <v>459</v>
      </c>
      <c r="E227" s="12">
        <v>344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f t="shared" si="0"/>
        <v>344</v>
      </c>
    </row>
    <row r="228" spans="1:16" ht="15" x14ac:dyDescent="0.25">
      <c r="A228" s="9">
        <v>218</v>
      </c>
      <c r="B228" s="13" t="s">
        <v>233</v>
      </c>
      <c r="C228" s="11" t="s">
        <v>460</v>
      </c>
      <c r="D228" s="11" t="s">
        <v>461</v>
      </c>
      <c r="E228" s="12">
        <v>344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f t="shared" si="0"/>
        <v>344</v>
      </c>
    </row>
    <row r="229" spans="1:16" ht="15" x14ac:dyDescent="0.25">
      <c r="A229" s="9">
        <v>219</v>
      </c>
      <c r="B229" s="13" t="s">
        <v>233</v>
      </c>
      <c r="C229" s="11" t="s">
        <v>462</v>
      </c>
      <c r="D229" s="11" t="s">
        <v>463</v>
      </c>
      <c r="E229" s="12">
        <v>344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f t="shared" si="0"/>
        <v>344</v>
      </c>
    </row>
    <row r="230" spans="1:16" ht="15" x14ac:dyDescent="0.25">
      <c r="A230" s="9">
        <v>220</v>
      </c>
      <c r="B230" s="13" t="s">
        <v>233</v>
      </c>
      <c r="C230" s="11" t="s">
        <v>464</v>
      </c>
      <c r="D230" s="11" t="s">
        <v>465</v>
      </c>
      <c r="E230" s="12">
        <v>344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f t="shared" si="0"/>
        <v>344</v>
      </c>
    </row>
    <row r="231" spans="1:16" ht="15" x14ac:dyDescent="0.25">
      <c r="A231" s="9">
        <v>221</v>
      </c>
      <c r="B231" s="13" t="s">
        <v>233</v>
      </c>
      <c r="C231" s="11" t="s">
        <v>466</v>
      </c>
      <c r="D231" s="11" t="s">
        <v>467</v>
      </c>
      <c r="E231" s="12">
        <v>344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f t="shared" si="0"/>
        <v>344</v>
      </c>
    </row>
    <row r="232" spans="1:16" ht="15" x14ac:dyDescent="0.25">
      <c r="A232" s="9">
        <v>222</v>
      </c>
      <c r="B232" s="13" t="s">
        <v>233</v>
      </c>
      <c r="C232" s="11" t="s">
        <v>468</v>
      </c>
      <c r="D232" s="11" t="s">
        <v>469</v>
      </c>
      <c r="E232" s="12">
        <v>344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f t="shared" si="0"/>
        <v>344</v>
      </c>
    </row>
    <row r="233" spans="1:16" ht="15" x14ac:dyDescent="0.25">
      <c r="A233" s="9">
        <v>223</v>
      </c>
      <c r="B233" s="13" t="s">
        <v>233</v>
      </c>
      <c r="C233" s="11" t="s">
        <v>470</v>
      </c>
      <c r="D233" s="11" t="s">
        <v>471</v>
      </c>
      <c r="E233" s="12">
        <v>344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f t="shared" si="0"/>
        <v>344</v>
      </c>
    </row>
    <row r="234" spans="1:16" ht="15" x14ac:dyDescent="0.25">
      <c r="A234" s="9">
        <v>224</v>
      </c>
      <c r="B234" s="13" t="s">
        <v>233</v>
      </c>
      <c r="C234" s="11" t="s">
        <v>472</v>
      </c>
      <c r="D234" s="11" t="s">
        <v>473</v>
      </c>
      <c r="E234" s="12">
        <v>344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f t="shared" si="0"/>
        <v>344</v>
      </c>
    </row>
    <row r="235" spans="1:16" ht="15" x14ac:dyDescent="0.25">
      <c r="A235" s="9">
        <v>225</v>
      </c>
      <c r="B235" s="13" t="s">
        <v>233</v>
      </c>
      <c r="C235" s="11" t="s">
        <v>474</v>
      </c>
      <c r="D235" s="11" t="s">
        <v>475</v>
      </c>
      <c r="E235" s="12">
        <v>344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f t="shared" si="0"/>
        <v>344</v>
      </c>
    </row>
    <row r="236" spans="1:16" ht="15" x14ac:dyDescent="0.25">
      <c r="A236" s="9">
        <v>226</v>
      </c>
      <c r="B236" s="13" t="s">
        <v>233</v>
      </c>
      <c r="C236" s="11" t="s">
        <v>476</v>
      </c>
      <c r="D236" s="11" t="s">
        <v>477</v>
      </c>
      <c r="E236" s="12">
        <v>344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f t="shared" si="0"/>
        <v>344</v>
      </c>
    </row>
    <row r="237" spans="1:16" ht="15" x14ac:dyDescent="0.25">
      <c r="A237" s="9">
        <v>227</v>
      </c>
      <c r="B237" s="13" t="s">
        <v>233</v>
      </c>
      <c r="C237" s="11" t="s">
        <v>478</v>
      </c>
      <c r="D237" s="11" t="s">
        <v>479</v>
      </c>
      <c r="E237" s="12">
        <v>344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f t="shared" si="0"/>
        <v>344</v>
      </c>
    </row>
    <row r="238" spans="1:16" ht="15" x14ac:dyDescent="0.25">
      <c r="A238" s="9">
        <v>228</v>
      </c>
      <c r="B238" s="13" t="s">
        <v>233</v>
      </c>
      <c r="C238" s="11" t="s">
        <v>480</v>
      </c>
      <c r="D238" s="11" t="s">
        <v>481</v>
      </c>
      <c r="E238" s="12">
        <v>344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f t="shared" si="0"/>
        <v>344</v>
      </c>
    </row>
    <row r="239" spans="1:16" ht="15" x14ac:dyDescent="0.25">
      <c r="A239" s="9">
        <v>229</v>
      </c>
      <c r="B239" s="13" t="s">
        <v>233</v>
      </c>
      <c r="C239" s="11" t="s">
        <v>482</v>
      </c>
      <c r="D239" s="11" t="s">
        <v>483</v>
      </c>
      <c r="E239" s="12">
        <v>344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f t="shared" si="0"/>
        <v>344</v>
      </c>
    </row>
    <row r="240" spans="1:16" ht="15" x14ac:dyDescent="0.25">
      <c r="A240" s="9">
        <v>230</v>
      </c>
      <c r="B240" s="13" t="s">
        <v>233</v>
      </c>
      <c r="C240" s="11" t="s">
        <v>484</v>
      </c>
      <c r="D240" s="11" t="s">
        <v>485</v>
      </c>
      <c r="E240" s="12">
        <v>344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f t="shared" si="0"/>
        <v>344</v>
      </c>
    </row>
    <row r="241" spans="1:16" ht="15" x14ac:dyDescent="0.25">
      <c r="A241" s="9">
        <v>231</v>
      </c>
      <c r="B241" s="13" t="s">
        <v>233</v>
      </c>
      <c r="C241" s="11" t="s">
        <v>486</v>
      </c>
      <c r="D241" s="11" t="s">
        <v>487</v>
      </c>
      <c r="E241" s="12">
        <v>344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f t="shared" si="0"/>
        <v>344</v>
      </c>
    </row>
    <row r="242" spans="1:16" ht="15" x14ac:dyDescent="0.25">
      <c r="A242" s="9">
        <v>232</v>
      </c>
      <c r="B242" s="13" t="s">
        <v>233</v>
      </c>
      <c r="C242" s="11" t="s">
        <v>488</v>
      </c>
      <c r="D242" s="11" t="s">
        <v>489</v>
      </c>
      <c r="E242" s="12">
        <v>344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f t="shared" si="0"/>
        <v>344</v>
      </c>
    </row>
    <row r="243" spans="1:16" ht="15" x14ac:dyDescent="0.25">
      <c r="A243" s="9">
        <v>233</v>
      </c>
      <c r="B243" s="13" t="s">
        <v>233</v>
      </c>
      <c r="C243" s="11" t="s">
        <v>490</v>
      </c>
      <c r="D243" s="11" t="s">
        <v>491</v>
      </c>
      <c r="E243" s="12">
        <v>344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f t="shared" si="0"/>
        <v>344</v>
      </c>
    </row>
    <row r="244" spans="1:16" ht="15" x14ac:dyDescent="0.25">
      <c r="A244" s="9">
        <v>234</v>
      </c>
      <c r="B244" s="13" t="s">
        <v>233</v>
      </c>
      <c r="C244" s="11" t="s">
        <v>492</v>
      </c>
      <c r="D244" s="11" t="s">
        <v>493</v>
      </c>
      <c r="E244" s="12">
        <v>344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f t="shared" si="0"/>
        <v>344</v>
      </c>
    </row>
    <row r="245" spans="1:16" ht="15" x14ac:dyDescent="0.25">
      <c r="A245" s="9">
        <v>235</v>
      </c>
      <c r="B245" s="13" t="s">
        <v>233</v>
      </c>
      <c r="C245" s="11" t="s">
        <v>494</v>
      </c>
      <c r="D245" s="11" t="s">
        <v>495</v>
      </c>
      <c r="E245" s="12">
        <v>344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f t="shared" si="0"/>
        <v>344</v>
      </c>
    </row>
    <row r="246" spans="1:16" ht="15" x14ac:dyDescent="0.25">
      <c r="A246" s="9">
        <v>236</v>
      </c>
      <c r="B246" s="13" t="s">
        <v>233</v>
      </c>
      <c r="C246" s="11" t="s">
        <v>496</v>
      </c>
      <c r="D246" s="11" t="s">
        <v>497</v>
      </c>
      <c r="E246" s="12">
        <v>344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f t="shared" si="0"/>
        <v>344</v>
      </c>
    </row>
    <row r="247" spans="1:16" ht="15" x14ac:dyDescent="0.25">
      <c r="A247" s="9">
        <v>237</v>
      </c>
      <c r="B247" s="13" t="s">
        <v>233</v>
      </c>
      <c r="C247" s="11" t="s">
        <v>498</v>
      </c>
      <c r="D247" s="11" t="s">
        <v>413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976.5</v>
      </c>
      <c r="L247" s="12">
        <v>0</v>
      </c>
      <c r="M247" s="12">
        <v>0</v>
      </c>
      <c r="N247" s="12">
        <v>0</v>
      </c>
      <c r="O247" s="12">
        <v>0</v>
      </c>
      <c r="P247" s="12">
        <f t="shared" si="0"/>
        <v>976.5</v>
      </c>
    </row>
    <row r="248" spans="1:16" ht="15" x14ac:dyDescent="0.25">
      <c r="A248" s="9">
        <v>238</v>
      </c>
      <c r="B248" s="10" t="s">
        <v>499</v>
      </c>
      <c r="C248" s="11" t="s">
        <v>500</v>
      </c>
      <c r="D248" s="11" t="s">
        <v>501</v>
      </c>
      <c r="E248" s="12">
        <v>344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f t="shared" si="0"/>
        <v>344</v>
      </c>
    </row>
    <row r="249" spans="1:16" ht="15" x14ac:dyDescent="0.25">
      <c r="A249" s="9">
        <v>239</v>
      </c>
      <c r="B249" s="10" t="s">
        <v>499</v>
      </c>
      <c r="C249" s="11" t="s">
        <v>502</v>
      </c>
      <c r="D249" s="11" t="s">
        <v>503</v>
      </c>
      <c r="E249" s="12">
        <v>344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f t="shared" si="0"/>
        <v>344</v>
      </c>
    </row>
    <row r="250" spans="1:16" ht="15" x14ac:dyDescent="0.25">
      <c r="A250" s="9">
        <v>240</v>
      </c>
      <c r="B250" s="10" t="s">
        <v>499</v>
      </c>
      <c r="C250" s="11" t="s">
        <v>504</v>
      </c>
      <c r="D250" s="11" t="s">
        <v>505</v>
      </c>
      <c r="E250" s="12">
        <v>258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f t="shared" si="0"/>
        <v>258</v>
      </c>
    </row>
    <row r="251" spans="1:16" ht="15" x14ac:dyDescent="0.25">
      <c r="A251" s="9">
        <v>241</v>
      </c>
      <c r="B251" s="10" t="s">
        <v>499</v>
      </c>
      <c r="C251" s="11" t="s">
        <v>506</v>
      </c>
      <c r="D251" s="11" t="s">
        <v>507</v>
      </c>
      <c r="E251" s="12">
        <v>344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f t="shared" si="0"/>
        <v>344</v>
      </c>
    </row>
    <row r="252" spans="1:16" ht="15" x14ac:dyDescent="0.25">
      <c r="A252" s="9">
        <v>242</v>
      </c>
      <c r="B252" s="10" t="s">
        <v>499</v>
      </c>
      <c r="C252" s="11" t="s">
        <v>508</v>
      </c>
      <c r="D252" s="11" t="s">
        <v>509</v>
      </c>
      <c r="E252" s="12">
        <v>344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f t="shared" si="0"/>
        <v>344</v>
      </c>
    </row>
    <row r="253" spans="1:16" ht="15" x14ac:dyDescent="0.25">
      <c r="A253" s="9">
        <v>243</v>
      </c>
      <c r="B253" s="10" t="s">
        <v>499</v>
      </c>
      <c r="C253" s="11" t="s">
        <v>510</v>
      </c>
      <c r="D253" s="11" t="s">
        <v>511</v>
      </c>
      <c r="E253" s="12">
        <v>344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f t="shared" si="0"/>
        <v>344</v>
      </c>
    </row>
    <row r="254" spans="1:16" ht="15" x14ac:dyDescent="0.25">
      <c r="A254" s="9">
        <v>244</v>
      </c>
      <c r="B254" s="10" t="s">
        <v>499</v>
      </c>
      <c r="C254" s="11" t="s">
        <v>512</v>
      </c>
      <c r="D254" s="11" t="s">
        <v>513</v>
      </c>
      <c r="E254" s="12">
        <v>344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f t="shared" si="0"/>
        <v>344</v>
      </c>
    </row>
    <row r="255" spans="1:16" ht="15" x14ac:dyDescent="0.25">
      <c r="A255" s="9">
        <v>245</v>
      </c>
      <c r="B255" s="10" t="s">
        <v>499</v>
      </c>
      <c r="C255" s="11" t="s">
        <v>514</v>
      </c>
      <c r="D255" s="11" t="s">
        <v>515</v>
      </c>
      <c r="E255" s="12">
        <v>344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f t="shared" si="0"/>
        <v>344</v>
      </c>
    </row>
    <row r="256" spans="1:16" ht="15" x14ac:dyDescent="0.25">
      <c r="A256" s="9">
        <v>246</v>
      </c>
      <c r="B256" s="10" t="s">
        <v>499</v>
      </c>
      <c r="C256" s="11" t="s">
        <v>516</v>
      </c>
      <c r="D256" s="11" t="s">
        <v>517</v>
      </c>
      <c r="E256" s="12">
        <v>344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f t="shared" si="0"/>
        <v>344</v>
      </c>
    </row>
    <row r="257" spans="1:16" ht="15" x14ac:dyDescent="0.25">
      <c r="A257" s="9">
        <v>247</v>
      </c>
      <c r="B257" s="10" t="s">
        <v>499</v>
      </c>
      <c r="C257" s="11" t="s">
        <v>518</v>
      </c>
      <c r="D257" s="11" t="s">
        <v>519</v>
      </c>
      <c r="E257" s="12">
        <v>258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f t="shared" si="0"/>
        <v>258</v>
      </c>
    </row>
    <row r="258" spans="1:16" ht="15" x14ac:dyDescent="0.25">
      <c r="A258" s="9">
        <v>248</v>
      </c>
      <c r="B258" s="10" t="s">
        <v>499</v>
      </c>
      <c r="C258" s="11" t="s">
        <v>520</v>
      </c>
      <c r="D258" s="11" t="s">
        <v>521</v>
      </c>
      <c r="E258" s="12">
        <v>344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f t="shared" si="0"/>
        <v>344</v>
      </c>
    </row>
    <row r="259" spans="1:16" ht="15" x14ac:dyDescent="0.25">
      <c r="A259" s="9">
        <v>249</v>
      </c>
      <c r="B259" s="10" t="s">
        <v>499</v>
      </c>
      <c r="C259" s="11" t="s">
        <v>522</v>
      </c>
      <c r="D259" s="11" t="s">
        <v>523</v>
      </c>
      <c r="E259" s="12">
        <v>344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f t="shared" si="0"/>
        <v>344</v>
      </c>
    </row>
    <row r="260" spans="1:16" ht="15" x14ac:dyDescent="0.25">
      <c r="A260" s="9">
        <v>250</v>
      </c>
      <c r="B260" s="10" t="s">
        <v>499</v>
      </c>
      <c r="C260" s="11" t="s">
        <v>524</v>
      </c>
      <c r="D260" s="11" t="s">
        <v>525</v>
      </c>
      <c r="E260" s="12">
        <v>344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f t="shared" si="0"/>
        <v>344</v>
      </c>
    </row>
    <row r="261" spans="1:16" ht="15" x14ac:dyDescent="0.25">
      <c r="A261" s="9">
        <v>251</v>
      </c>
      <c r="B261" s="10" t="s">
        <v>499</v>
      </c>
      <c r="C261" s="11" t="s">
        <v>526</v>
      </c>
      <c r="D261" s="11" t="s">
        <v>527</v>
      </c>
      <c r="E261" s="12">
        <v>344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f t="shared" si="0"/>
        <v>344</v>
      </c>
    </row>
    <row r="262" spans="1:16" ht="15" x14ac:dyDescent="0.25">
      <c r="A262" s="9">
        <v>252</v>
      </c>
      <c r="B262" s="10" t="s">
        <v>499</v>
      </c>
      <c r="C262" s="11" t="s">
        <v>528</v>
      </c>
      <c r="D262" s="11" t="s">
        <v>529</v>
      </c>
      <c r="E262" s="12">
        <v>344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f t="shared" si="0"/>
        <v>344</v>
      </c>
    </row>
    <row r="263" spans="1:16" ht="15" x14ac:dyDescent="0.25">
      <c r="A263" s="9">
        <v>253</v>
      </c>
      <c r="B263" s="10" t="s">
        <v>499</v>
      </c>
      <c r="C263" s="11" t="s">
        <v>530</v>
      </c>
      <c r="D263" s="11" t="s">
        <v>531</v>
      </c>
      <c r="E263" s="12">
        <v>344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f t="shared" si="0"/>
        <v>344</v>
      </c>
    </row>
    <row r="264" spans="1:16" ht="15" x14ac:dyDescent="0.25">
      <c r="A264" s="9">
        <v>254</v>
      </c>
      <c r="B264" s="10" t="s">
        <v>499</v>
      </c>
      <c r="C264" s="11" t="s">
        <v>532</v>
      </c>
      <c r="D264" s="11" t="s">
        <v>533</v>
      </c>
      <c r="E264" s="12">
        <v>344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f t="shared" si="0"/>
        <v>344</v>
      </c>
    </row>
    <row r="265" spans="1:16" ht="15" x14ac:dyDescent="0.25">
      <c r="A265" s="9">
        <v>255</v>
      </c>
      <c r="B265" s="10" t="s">
        <v>499</v>
      </c>
      <c r="C265" s="11" t="s">
        <v>534</v>
      </c>
      <c r="D265" s="11" t="s">
        <v>535</v>
      </c>
      <c r="E265" s="12">
        <v>344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f t="shared" si="0"/>
        <v>344</v>
      </c>
    </row>
    <row r="266" spans="1:16" ht="15" x14ac:dyDescent="0.25">
      <c r="A266" s="9">
        <v>256</v>
      </c>
      <c r="B266" s="10" t="s">
        <v>499</v>
      </c>
      <c r="C266" s="11" t="s">
        <v>536</v>
      </c>
      <c r="D266" s="11" t="s">
        <v>537</v>
      </c>
      <c r="E266" s="12">
        <v>344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f t="shared" ref="P266:P520" si="1">SUM(E266:O266)</f>
        <v>344</v>
      </c>
    </row>
    <row r="267" spans="1:16" ht="15" x14ac:dyDescent="0.25">
      <c r="A267" s="9">
        <v>257</v>
      </c>
      <c r="B267" s="10" t="s">
        <v>499</v>
      </c>
      <c r="C267" s="11" t="s">
        <v>538</v>
      </c>
      <c r="D267" s="11" t="s">
        <v>539</v>
      </c>
      <c r="E267" s="12">
        <v>258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f t="shared" si="1"/>
        <v>258</v>
      </c>
    </row>
    <row r="268" spans="1:16" ht="15" x14ac:dyDescent="0.25">
      <c r="A268" s="9">
        <v>258</v>
      </c>
      <c r="B268" s="10" t="s">
        <v>499</v>
      </c>
      <c r="C268" s="11" t="s">
        <v>540</v>
      </c>
      <c r="D268" s="11" t="s">
        <v>541</v>
      </c>
      <c r="E268" s="12">
        <v>344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f t="shared" si="1"/>
        <v>344</v>
      </c>
    </row>
    <row r="269" spans="1:16" ht="15" x14ac:dyDescent="0.25">
      <c r="A269" s="9">
        <v>259</v>
      </c>
      <c r="B269" s="10" t="s">
        <v>499</v>
      </c>
      <c r="C269" s="11" t="s">
        <v>542</v>
      </c>
      <c r="D269" s="11" t="s">
        <v>543</v>
      </c>
      <c r="E269" s="12">
        <v>344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f t="shared" si="1"/>
        <v>344</v>
      </c>
    </row>
    <row r="270" spans="1:16" ht="15" x14ac:dyDescent="0.25">
      <c r="A270" s="9">
        <v>260</v>
      </c>
      <c r="B270" s="10" t="s">
        <v>499</v>
      </c>
      <c r="C270" s="11" t="s">
        <v>544</v>
      </c>
      <c r="D270" s="11" t="s">
        <v>545</v>
      </c>
      <c r="E270" s="12">
        <v>344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f t="shared" si="1"/>
        <v>344</v>
      </c>
    </row>
    <row r="271" spans="1:16" ht="15" x14ac:dyDescent="0.25">
      <c r="A271" s="9">
        <v>261</v>
      </c>
      <c r="B271" s="10" t="s">
        <v>499</v>
      </c>
      <c r="C271" s="11" t="s">
        <v>546</v>
      </c>
      <c r="D271" s="11" t="s">
        <v>547</v>
      </c>
      <c r="E271" s="12">
        <v>344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f t="shared" si="1"/>
        <v>344</v>
      </c>
    </row>
    <row r="272" spans="1:16" ht="15" x14ac:dyDescent="0.25">
      <c r="A272" s="9">
        <v>262</v>
      </c>
      <c r="B272" s="10" t="s">
        <v>499</v>
      </c>
      <c r="C272" s="11" t="s">
        <v>548</v>
      </c>
      <c r="D272" s="11" t="s">
        <v>549</v>
      </c>
      <c r="E272" s="12">
        <v>344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f t="shared" si="1"/>
        <v>344</v>
      </c>
    </row>
    <row r="273" spans="1:16" ht="15" x14ac:dyDescent="0.25">
      <c r="A273" s="9">
        <v>263</v>
      </c>
      <c r="B273" s="10" t="s">
        <v>499</v>
      </c>
      <c r="C273" s="11" t="s">
        <v>550</v>
      </c>
      <c r="D273" s="11" t="s">
        <v>551</v>
      </c>
      <c r="E273" s="12">
        <v>344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f t="shared" si="1"/>
        <v>344</v>
      </c>
    </row>
    <row r="274" spans="1:16" ht="15" x14ac:dyDescent="0.25">
      <c r="A274" s="9">
        <v>264</v>
      </c>
      <c r="B274" s="10" t="s">
        <v>499</v>
      </c>
      <c r="C274" s="11" t="s">
        <v>552</v>
      </c>
      <c r="D274" s="11" t="s">
        <v>553</v>
      </c>
      <c r="E274" s="12">
        <v>344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f t="shared" si="1"/>
        <v>344</v>
      </c>
    </row>
    <row r="275" spans="1:16" ht="15" x14ac:dyDescent="0.25">
      <c r="A275" s="9">
        <v>265</v>
      </c>
      <c r="B275" s="10" t="s">
        <v>499</v>
      </c>
      <c r="C275" s="11" t="s">
        <v>554</v>
      </c>
      <c r="D275" s="11" t="s">
        <v>555</v>
      </c>
      <c r="E275" s="12">
        <v>344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f t="shared" si="1"/>
        <v>344</v>
      </c>
    </row>
    <row r="276" spans="1:16" ht="15" x14ac:dyDescent="0.25">
      <c r="A276" s="9">
        <v>266</v>
      </c>
      <c r="B276" s="10" t="s">
        <v>499</v>
      </c>
      <c r="C276" s="11" t="s">
        <v>556</v>
      </c>
      <c r="D276" s="11" t="s">
        <v>557</v>
      </c>
      <c r="E276" s="12">
        <v>344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f t="shared" si="1"/>
        <v>344</v>
      </c>
    </row>
    <row r="277" spans="1:16" ht="15" x14ac:dyDescent="0.25">
      <c r="A277" s="9">
        <v>267</v>
      </c>
      <c r="B277" s="10" t="s">
        <v>499</v>
      </c>
      <c r="C277" s="11" t="s">
        <v>558</v>
      </c>
      <c r="D277" s="11" t="s">
        <v>559</v>
      </c>
      <c r="E277" s="12">
        <v>344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f t="shared" si="1"/>
        <v>344</v>
      </c>
    </row>
    <row r="278" spans="1:16" ht="15" x14ac:dyDescent="0.25">
      <c r="A278" s="9">
        <v>268</v>
      </c>
      <c r="B278" s="10" t="s">
        <v>499</v>
      </c>
      <c r="C278" s="11" t="s">
        <v>560</v>
      </c>
      <c r="D278" s="11" t="s">
        <v>561</v>
      </c>
      <c r="E278" s="12">
        <v>344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f t="shared" si="1"/>
        <v>344</v>
      </c>
    </row>
    <row r="279" spans="1:16" ht="15" x14ac:dyDescent="0.25">
      <c r="A279" s="9">
        <v>269</v>
      </c>
      <c r="B279" s="10" t="s">
        <v>499</v>
      </c>
      <c r="C279" s="11" t="s">
        <v>562</v>
      </c>
      <c r="D279" s="11" t="s">
        <v>563</v>
      </c>
      <c r="E279" s="12">
        <v>344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f t="shared" si="1"/>
        <v>344</v>
      </c>
    </row>
    <row r="280" spans="1:16" ht="15" x14ac:dyDescent="0.25">
      <c r="A280" s="9">
        <v>270</v>
      </c>
      <c r="B280" s="10" t="s">
        <v>499</v>
      </c>
      <c r="C280" s="11" t="s">
        <v>564</v>
      </c>
      <c r="D280" s="11" t="s">
        <v>565</v>
      </c>
      <c r="E280" s="12">
        <v>344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f t="shared" si="1"/>
        <v>344</v>
      </c>
    </row>
    <row r="281" spans="1:16" ht="15" x14ac:dyDescent="0.25">
      <c r="A281" s="9">
        <v>271</v>
      </c>
      <c r="B281" s="10" t="s">
        <v>499</v>
      </c>
      <c r="C281" s="11" t="s">
        <v>566</v>
      </c>
      <c r="D281" s="11" t="s">
        <v>567</v>
      </c>
      <c r="E281" s="12">
        <v>344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f t="shared" si="1"/>
        <v>344</v>
      </c>
    </row>
    <row r="282" spans="1:16" ht="15" x14ac:dyDescent="0.25">
      <c r="A282" s="9">
        <v>272</v>
      </c>
      <c r="B282" s="10" t="s">
        <v>499</v>
      </c>
      <c r="C282" s="11" t="s">
        <v>568</v>
      </c>
      <c r="D282" s="11" t="s">
        <v>569</v>
      </c>
      <c r="E282" s="12">
        <v>344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f t="shared" si="1"/>
        <v>344</v>
      </c>
    </row>
    <row r="283" spans="1:16" ht="15" x14ac:dyDescent="0.25">
      <c r="A283" s="9">
        <v>273</v>
      </c>
      <c r="B283" s="10" t="s">
        <v>499</v>
      </c>
      <c r="C283" s="11" t="s">
        <v>570</v>
      </c>
      <c r="D283" s="11" t="s">
        <v>571</v>
      </c>
      <c r="E283" s="12">
        <v>344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f t="shared" si="1"/>
        <v>344</v>
      </c>
    </row>
    <row r="284" spans="1:16" ht="15" x14ac:dyDescent="0.25">
      <c r="A284" s="9">
        <v>274</v>
      </c>
      <c r="B284" s="10" t="s">
        <v>499</v>
      </c>
      <c r="C284" s="11" t="s">
        <v>572</v>
      </c>
      <c r="D284" s="11" t="s">
        <v>573</v>
      </c>
      <c r="E284" s="12">
        <v>344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f t="shared" si="1"/>
        <v>344</v>
      </c>
    </row>
    <row r="285" spans="1:16" ht="15" x14ac:dyDescent="0.25">
      <c r="A285" s="9">
        <v>275</v>
      </c>
      <c r="B285" s="10" t="s">
        <v>499</v>
      </c>
      <c r="C285" s="11" t="s">
        <v>574</v>
      </c>
      <c r="D285" s="11" t="s">
        <v>575</v>
      </c>
      <c r="E285" s="12">
        <v>344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f t="shared" si="1"/>
        <v>344</v>
      </c>
    </row>
    <row r="286" spans="1:16" ht="15" x14ac:dyDescent="0.25">
      <c r="A286" s="9">
        <v>276</v>
      </c>
      <c r="B286" s="10" t="s">
        <v>499</v>
      </c>
      <c r="C286" s="11" t="s">
        <v>576</v>
      </c>
      <c r="D286" s="11" t="s">
        <v>577</v>
      </c>
      <c r="E286" s="12">
        <v>344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f t="shared" si="1"/>
        <v>344</v>
      </c>
    </row>
    <row r="287" spans="1:16" ht="15" x14ac:dyDescent="0.25">
      <c r="A287" s="9">
        <v>277</v>
      </c>
      <c r="B287" s="10" t="s">
        <v>499</v>
      </c>
      <c r="C287" s="11" t="s">
        <v>578</v>
      </c>
      <c r="D287" s="11" t="s">
        <v>579</v>
      </c>
      <c r="E287" s="12">
        <v>344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f t="shared" si="1"/>
        <v>344</v>
      </c>
    </row>
    <row r="288" spans="1:16" ht="15" x14ac:dyDescent="0.25">
      <c r="A288" s="9">
        <v>278</v>
      </c>
      <c r="B288" s="10" t="s">
        <v>499</v>
      </c>
      <c r="C288" s="11" t="s">
        <v>580</v>
      </c>
      <c r="D288" s="11" t="s">
        <v>581</v>
      </c>
      <c r="E288" s="12">
        <v>258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f t="shared" si="1"/>
        <v>258</v>
      </c>
    </row>
    <row r="289" spans="1:16" ht="15" x14ac:dyDescent="0.25">
      <c r="A289" s="9">
        <v>279</v>
      </c>
      <c r="B289" s="10" t="s">
        <v>499</v>
      </c>
      <c r="C289" s="11" t="s">
        <v>582</v>
      </c>
      <c r="D289" s="11" t="s">
        <v>583</v>
      </c>
      <c r="E289" s="12">
        <v>258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f t="shared" si="1"/>
        <v>258</v>
      </c>
    </row>
    <row r="290" spans="1:16" ht="15" x14ac:dyDescent="0.25">
      <c r="A290" s="9">
        <v>280</v>
      </c>
      <c r="B290" s="10" t="s">
        <v>499</v>
      </c>
      <c r="C290" s="11" t="s">
        <v>584</v>
      </c>
      <c r="D290" s="11" t="s">
        <v>585</v>
      </c>
      <c r="E290" s="12">
        <v>344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f t="shared" si="1"/>
        <v>344</v>
      </c>
    </row>
    <row r="291" spans="1:16" ht="15" x14ac:dyDescent="0.25">
      <c r="A291" s="9">
        <v>281</v>
      </c>
      <c r="B291" s="10" t="s">
        <v>499</v>
      </c>
      <c r="C291" s="11" t="s">
        <v>586</v>
      </c>
      <c r="D291" s="11" t="s">
        <v>587</v>
      </c>
      <c r="E291" s="12">
        <v>344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f t="shared" si="1"/>
        <v>344</v>
      </c>
    </row>
    <row r="292" spans="1:16" ht="15" x14ac:dyDescent="0.25">
      <c r="A292" s="9">
        <v>282</v>
      </c>
      <c r="B292" s="10" t="s">
        <v>499</v>
      </c>
      <c r="C292" s="11" t="s">
        <v>588</v>
      </c>
      <c r="D292" s="11" t="s">
        <v>589</v>
      </c>
      <c r="E292" s="12">
        <v>344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f t="shared" si="1"/>
        <v>344</v>
      </c>
    </row>
    <row r="293" spans="1:16" ht="15" x14ac:dyDescent="0.25">
      <c r="A293" s="9">
        <v>283</v>
      </c>
      <c r="B293" s="10" t="s">
        <v>499</v>
      </c>
      <c r="C293" s="11" t="s">
        <v>590</v>
      </c>
      <c r="D293" s="11" t="s">
        <v>591</v>
      </c>
      <c r="E293" s="12">
        <v>344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f t="shared" si="1"/>
        <v>344</v>
      </c>
    </row>
    <row r="294" spans="1:16" ht="15" x14ac:dyDescent="0.25">
      <c r="A294" s="9">
        <v>284</v>
      </c>
      <c r="B294" s="10" t="s">
        <v>499</v>
      </c>
      <c r="C294" s="11" t="s">
        <v>592</v>
      </c>
      <c r="D294" s="11" t="s">
        <v>593</v>
      </c>
      <c r="E294" s="12">
        <v>344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f t="shared" si="1"/>
        <v>344</v>
      </c>
    </row>
    <row r="295" spans="1:16" ht="15" x14ac:dyDescent="0.25">
      <c r="A295" s="9">
        <v>285</v>
      </c>
      <c r="B295" s="10" t="s">
        <v>499</v>
      </c>
      <c r="C295" s="11" t="s">
        <v>594</v>
      </c>
      <c r="D295" s="11" t="s">
        <v>595</v>
      </c>
      <c r="E295" s="12">
        <v>344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f t="shared" si="1"/>
        <v>344</v>
      </c>
    </row>
    <row r="296" spans="1:16" ht="15" x14ac:dyDescent="0.25">
      <c r="A296" s="9">
        <v>286</v>
      </c>
      <c r="B296" s="10" t="s">
        <v>499</v>
      </c>
      <c r="C296" s="11" t="s">
        <v>596</v>
      </c>
      <c r="D296" s="11" t="s">
        <v>597</v>
      </c>
      <c r="E296" s="12">
        <v>344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f t="shared" si="1"/>
        <v>344</v>
      </c>
    </row>
    <row r="297" spans="1:16" ht="15" x14ac:dyDescent="0.25">
      <c r="A297" s="9">
        <v>287</v>
      </c>
      <c r="B297" s="10" t="s">
        <v>499</v>
      </c>
      <c r="C297" s="11" t="s">
        <v>598</v>
      </c>
      <c r="D297" s="11" t="s">
        <v>599</v>
      </c>
      <c r="E297" s="12">
        <v>344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f t="shared" si="1"/>
        <v>344</v>
      </c>
    </row>
    <row r="298" spans="1:16" ht="15" x14ac:dyDescent="0.25">
      <c r="A298" s="9">
        <v>288</v>
      </c>
      <c r="B298" s="10" t="s">
        <v>499</v>
      </c>
      <c r="C298" s="11" t="s">
        <v>600</v>
      </c>
      <c r="D298" s="11" t="s">
        <v>601</v>
      </c>
      <c r="E298" s="12">
        <v>344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f t="shared" si="1"/>
        <v>344</v>
      </c>
    </row>
    <row r="299" spans="1:16" ht="15" x14ac:dyDescent="0.25">
      <c r="A299" s="9">
        <v>289</v>
      </c>
      <c r="B299" s="10" t="s">
        <v>499</v>
      </c>
      <c r="C299" s="11" t="s">
        <v>602</v>
      </c>
      <c r="D299" s="11" t="s">
        <v>603</v>
      </c>
      <c r="E299" s="12">
        <v>344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f t="shared" si="1"/>
        <v>344</v>
      </c>
    </row>
    <row r="300" spans="1:16" ht="15" x14ac:dyDescent="0.25">
      <c r="A300" s="9">
        <v>290</v>
      </c>
      <c r="B300" s="10" t="s">
        <v>499</v>
      </c>
      <c r="C300" s="11" t="s">
        <v>604</v>
      </c>
      <c r="D300" s="11" t="s">
        <v>605</v>
      </c>
      <c r="E300" s="12">
        <v>344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f t="shared" si="1"/>
        <v>344</v>
      </c>
    </row>
    <row r="301" spans="1:16" ht="15" x14ac:dyDescent="0.25">
      <c r="A301" s="9">
        <v>291</v>
      </c>
      <c r="B301" s="10" t="s">
        <v>499</v>
      </c>
      <c r="C301" s="11" t="s">
        <v>606</v>
      </c>
      <c r="D301" s="11" t="s">
        <v>607</v>
      </c>
      <c r="E301" s="12">
        <v>344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f t="shared" si="1"/>
        <v>344</v>
      </c>
    </row>
    <row r="302" spans="1:16" ht="15" x14ac:dyDescent="0.25">
      <c r="A302" s="9">
        <v>292</v>
      </c>
      <c r="B302" s="10" t="s">
        <v>499</v>
      </c>
      <c r="C302" s="11" t="s">
        <v>608</v>
      </c>
      <c r="D302" s="11" t="s">
        <v>609</v>
      </c>
      <c r="E302" s="12">
        <v>344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f t="shared" si="1"/>
        <v>344</v>
      </c>
    </row>
    <row r="303" spans="1:16" ht="15" x14ac:dyDescent="0.25">
      <c r="A303" s="9">
        <v>293</v>
      </c>
      <c r="B303" s="10" t="s">
        <v>499</v>
      </c>
      <c r="C303" s="11" t="s">
        <v>610</v>
      </c>
      <c r="D303" s="11" t="s">
        <v>611</v>
      </c>
      <c r="E303" s="12">
        <v>344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f t="shared" si="1"/>
        <v>344</v>
      </c>
    </row>
    <row r="304" spans="1:16" ht="15" x14ac:dyDescent="0.25">
      <c r="A304" s="9">
        <v>294</v>
      </c>
      <c r="B304" s="10" t="s">
        <v>499</v>
      </c>
      <c r="C304" s="11" t="s">
        <v>612</v>
      </c>
      <c r="D304" s="11" t="s">
        <v>613</v>
      </c>
      <c r="E304" s="12">
        <v>344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f t="shared" si="1"/>
        <v>344</v>
      </c>
    </row>
    <row r="305" spans="1:16" ht="15" x14ac:dyDescent="0.25">
      <c r="A305" s="9">
        <v>295</v>
      </c>
      <c r="B305" s="10" t="s">
        <v>499</v>
      </c>
      <c r="C305" s="11" t="s">
        <v>614</v>
      </c>
      <c r="D305" s="11" t="s">
        <v>615</v>
      </c>
      <c r="E305" s="12">
        <v>344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f t="shared" si="1"/>
        <v>344</v>
      </c>
    </row>
    <row r="306" spans="1:16" ht="15" x14ac:dyDescent="0.25">
      <c r="A306" s="9">
        <v>296</v>
      </c>
      <c r="B306" s="10" t="s">
        <v>499</v>
      </c>
      <c r="C306" s="11" t="s">
        <v>616</v>
      </c>
      <c r="D306" s="11" t="s">
        <v>617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f t="shared" si="1"/>
        <v>0</v>
      </c>
    </row>
    <row r="307" spans="1:16" ht="15" x14ac:dyDescent="0.25">
      <c r="A307" s="9">
        <v>297</v>
      </c>
      <c r="B307" s="10" t="s">
        <v>499</v>
      </c>
      <c r="C307" s="11" t="s">
        <v>618</v>
      </c>
      <c r="D307" s="11" t="s">
        <v>619</v>
      </c>
      <c r="E307" s="12">
        <v>344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f t="shared" si="1"/>
        <v>344</v>
      </c>
    </row>
    <row r="308" spans="1:16" ht="15" x14ac:dyDescent="0.25">
      <c r="A308" s="9">
        <v>298</v>
      </c>
      <c r="B308" s="10" t="s">
        <v>499</v>
      </c>
      <c r="C308" s="11" t="s">
        <v>620</v>
      </c>
      <c r="D308" s="11" t="s">
        <v>621</v>
      </c>
      <c r="E308" s="12">
        <v>344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f t="shared" si="1"/>
        <v>344</v>
      </c>
    </row>
    <row r="309" spans="1:16" ht="15" x14ac:dyDescent="0.25">
      <c r="A309" s="9">
        <v>299</v>
      </c>
      <c r="B309" s="10" t="s">
        <v>499</v>
      </c>
      <c r="C309" s="11" t="s">
        <v>622</v>
      </c>
      <c r="D309" s="11" t="s">
        <v>623</v>
      </c>
      <c r="E309" s="12">
        <v>344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f t="shared" si="1"/>
        <v>344</v>
      </c>
    </row>
    <row r="310" spans="1:16" ht="15" x14ac:dyDescent="0.25">
      <c r="A310" s="9">
        <v>300</v>
      </c>
      <c r="B310" s="10" t="s">
        <v>499</v>
      </c>
      <c r="C310" s="11" t="s">
        <v>624</v>
      </c>
      <c r="D310" s="11" t="s">
        <v>625</v>
      </c>
      <c r="E310" s="12">
        <v>344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f t="shared" si="1"/>
        <v>344</v>
      </c>
    </row>
    <row r="311" spans="1:16" ht="15" x14ac:dyDescent="0.25">
      <c r="A311" s="9">
        <v>301</v>
      </c>
      <c r="B311" s="10" t="s">
        <v>499</v>
      </c>
      <c r="C311" s="11" t="s">
        <v>626</v>
      </c>
      <c r="D311" s="11" t="s">
        <v>627</v>
      </c>
      <c r="E311" s="12">
        <v>344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f t="shared" si="1"/>
        <v>344</v>
      </c>
    </row>
    <row r="312" spans="1:16" ht="15" x14ac:dyDescent="0.25">
      <c r="A312" s="9">
        <v>302</v>
      </c>
      <c r="B312" s="10" t="s">
        <v>499</v>
      </c>
      <c r="C312" s="11" t="s">
        <v>628</v>
      </c>
      <c r="D312" s="11" t="s">
        <v>629</v>
      </c>
      <c r="E312" s="12">
        <v>344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f t="shared" si="1"/>
        <v>344</v>
      </c>
    </row>
    <row r="313" spans="1:16" ht="15" x14ac:dyDescent="0.25">
      <c r="A313" s="9">
        <v>303</v>
      </c>
      <c r="B313" s="10" t="s">
        <v>499</v>
      </c>
      <c r="C313" s="11" t="s">
        <v>630</v>
      </c>
      <c r="D313" s="11" t="s">
        <v>631</v>
      </c>
      <c r="E313" s="12">
        <v>344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f t="shared" si="1"/>
        <v>344</v>
      </c>
    </row>
    <row r="314" spans="1:16" ht="15" x14ac:dyDescent="0.25">
      <c r="A314" s="9">
        <v>304</v>
      </c>
      <c r="B314" s="10" t="s">
        <v>499</v>
      </c>
      <c r="C314" s="11" t="s">
        <v>632</v>
      </c>
      <c r="D314" s="11" t="s">
        <v>633</v>
      </c>
      <c r="E314" s="12">
        <v>258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f t="shared" si="1"/>
        <v>258</v>
      </c>
    </row>
    <row r="315" spans="1:16" ht="15" x14ac:dyDescent="0.25">
      <c r="A315" s="9">
        <v>305</v>
      </c>
      <c r="B315" s="10" t="s">
        <v>499</v>
      </c>
      <c r="C315" s="11" t="s">
        <v>634</v>
      </c>
      <c r="D315" s="11" t="s">
        <v>635</v>
      </c>
      <c r="E315" s="12">
        <v>344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f t="shared" si="1"/>
        <v>344</v>
      </c>
    </row>
    <row r="316" spans="1:16" ht="15" x14ac:dyDescent="0.25">
      <c r="A316" s="9">
        <v>306</v>
      </c>
      <c r="B316" s="10" t="s">
        <v>499</v>
      </c>
      <c r="C316" s="11" t="s">
        <v>636</v>
      </c>
      <c r="D316" s="11" t="s">
        <v>637</v>
      </c>
      <c r="E316" s="12">
        <v>344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f t="shared" si="1"/>
        <v>344</v>
      </c>
    </row>
    <row r="317" spans="1:16" ht="15" x14ac:dyDescent="0.25">
      <c r="A317" s="9">
        <v>307</v>
      </c>
      <c r="B317" s="10" t="s">
        <v>499</v>
      </c>
      <c r="C317" s="11" t="s">
        <v>638</v>
      </c>
      <c r="D317" s="11" t="s">
        <v>639</v>
      </c>
      <c r="E317" s="12">
        <v>344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f t="shared" si="1"/>
        <v>344</v>
      </c>
    </row>
    <row r="318" spans="1:16" ht="15" x14ac:dyDescent="0.25">
      <c r="A318" s="9">
        <v>308</v>
      </c>
      <c r="B318" s="10" t="s">
        <v>499</v>
      </c>
      <c r="C318" s="11" t="s">
        <v>640</v>
      </c>
      <c r="D318" s="11" t="s">
        <v>641</v>
      </c>
      <c r="E318" s="12">
        <v>344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f t="shared" si="1"/>
        <v>344</v>
      </c>
    </row>
    <row r="319" spans="1:16" ht="15" x14ac:dyDescent="0.25">
      <c r="A319" s="9">
        <v>309</v>
      </c>
      <c r="B319" s="10" t="s">
        <v>499</v>
      </c>
      <c r="C319" s="11" t="s">
        <v>642</v>
      </c>
      <c r="D319" s="11" t="s">
        <v>643</v>
      </c>
      <c r="E319" s="12">
        <v>344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f t="shared" si="1"/>
        <v>344</v>
      </c>
    </row>
    <row r="320" spans="1:16" ht="15" x14ac:dyDescent="0.25">
      <c r="A320" s="9">
        <v>310</v>
      </c>
      <c r="B320" s="10" t="s">
        <v>499</v>
      </c>
      <c r="C320" s="11" t="s">
        <v>644</v>
      </c>
      <c r="D320" s="11" t="s">
        <v>645</v>
      </c>
      <c r="E320" s="12">
        <v>344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f t="shared" si="1"/>
        <v>344</v>
      </c>
    </row>
    <row r="321" spans="1:16" ht="15" x14ac:dyDescent="0.25">
      <c r="A321" s="9">
        <v>311</v>
      </c>
      <c r="B321" s="10" t="s">
        <v>499</v>
      </c>
      <c r="C321" s="11" t="s">
        <v>646</v>
      </c>
      <c r="D321" s="11" t="s">
        <v>647</v>
      </c>
      <c r="E321" s="12">
        <v>344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f t="shared" si="1"/>
        <v>344</v>
      </c>
    </row>
    <row r="322" spans="1:16" ht="15" x14ac:dyDescent="0.25">
      <c r="A322" s="9">
        <v>312</v>
      </c>
      <c r="B322" s="10" t="s">
        <v>648</v>
      </c>
      <c r="C322" s="11" t="s">
        <v>649</v>
      </c>
      <c r="D322" s="11" t="s">
        <v>650</v>
      </c>
      <c r="E322" s="12">
        <v>344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f t="shared" si="1"/>
        <v>344</v>
      </c>
    </row>
    <row r="323" spans="1:16" ht="15" x14ac:dyDescent="0.25">
      <c r="A323" s="9">
        <v>313</v>
      </c>
      <c r="B323" s="10" t="s">
        <v>648</v>
      </c>
      <c r="C323" s="11" t="s">
        <v>651</v>
      </c>
      <c r="D323" s="11" t="s">
        <v>652</v>
      </c>
      <c r="E323" s="12">
        <v>344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f t="shared" si="1"/>
        <v>344</v>
      </c>
    </row>
    <row r="324" spans="1:16" ht="15" x14ac:dyDescent="0.25">
      <c r="A324" s="9">
        <v>314</v>
      </c>
      <c r="B324" s="10" t="s">
        <v>648</v>
      </c>
      <c r="C324" s="11" t="s">
        <v>653</v>
      </c>
      <c r="D324" s="11" t="s">
        <v>654</v>
      </c>
      <c r="E324" s="12">
        <v>344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f t="shared" si="1"/>
        <v>344</v>
      </c>
    </row>
    <row r="325" spans="1:16" ht="15" x14ac:dyDescent="0.25">
      <c r="A325" s="9">
        <v>315</v>
      </c>
      <c r="B325" s="10" t="s">
        <v>648</v>
      </c>
      <c r="C325" s="11" t="s">
        <v>655</v>
      </c>
      <c r="D325" s="11" t="s">
        <v>656</v>
      </c>
      <c r="E325" s="12">
        <v>344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f t="shared" si="1"/>
        <v>344</v>
      </c>
    </row>
    <row r="326" spans="1:16" ht="15" x14ac:dyDescent="0.25">
      <c r="A326" s="9">
        <v>316</v>
      </c>
      <c r="B326" s="10" t="s">
        <v>648</v>
      </c>
      <c r="C326" s="11" t="s">
        <v>657</v>
      </c>
      <c r="D326" s="11" t="s">
        <v>658</v>
      </c>
      <c r="E326" s="12">
        <v>344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f t="shared" si="1"/>
        <v>344</v>
      </c>
    </row>
    <row r="327" spans="1:16" ht="15" x14ac:dyDescent="0.25">
      <c r="A327" s="9">
        <v>317</v>
      </c>
      <c r="B327" s="10" t="s">
        <v>648</v>
      </c>
      <c r="C327" s="11" t="s">
        <v>659</v>
      </c>
      <c r="D327" s="11" t="s">
        <v>660</v>
      </c>
      <c r="E327" s="12">
        <v>344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f t="shared" si="1"/>
        <v>344</v>
      </c>
    </row>
    <row r="328" spans="1:16" ht="15" x14ac:dyDescent="0.25">
      <c r="A328" s="9">
        <v>318</v>
      </c>
      <c r="B328" s="10" t="s">
        <v>648</v>
      </c>
      <c r="C328" s="11" t="s">
        <v>661</v>
      </c>
      <c r="D328" s="11" t="s">
        <v>662</v>
      </c>
      <c r="E328" s="12">
        <v>344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f t="shared" si="1"/>
        <v>344</v>
      </c>
    </row>
    <row r="329" spans="1:16" ht="15" x14ac:dyDescent="0.25">
      <c r="A329" s="9">
        <v>319</v>
      </c>
      <c r="B329" s="10" t="s">
        <v>648</v>
      </c>
      <c r="C329" s="11" t="s">
        <v>663</v>
      </c>
      <c r="D329" s="11" t="s">
        <v>664</v>
      </c>
      <c r="E329" s="12">
        <v>344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f t="shared" si="1"/>
        <v>344</v>
      </c>
    </row>
    <row r="330" spans="1:16" ht="15" x14ac:dyDescent="0.25">
      <c r="A330" s="9">
        <v>320</v>
      </c>
      <c r="B330" s="10" t="s">
        <v>648</v>
      </c>
      <c r="C330" s="11" t="s">
        <v>665</v>
      </c>
      <c r="D330" s="11" t="s">
        <v>666</v>
      </c>
      <c r="E330" s="12">
        <v>344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f t="shared" si="1"/>
        <v>344</v>
      </c>
    </row>
    <row r="331" spans="1:16" ht="15" x14ac:dyDescent="0.25">
      <c r="A331" s="9">
        <v>321</v>
      </c>
      <c r="B331" s="10" t="s">
        <v>648</v>
      </c>
      <c r="C331" s="11" t="s">
        <v>667</v>
      </c>
      <c r="D331" s="11" t="s">
        <v>668</v>
      </c>
      <c r="E331" s="12">
        <v>344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f t="shared" si="1"/>
        <v>344</v>
      </c>
    </row>
    <row r="332" spans="1:16" ht="15" x14ac:dyDescent="0.25">
      <c r="A332" s="9">
        <v>322</v>
      </c>
      <c r="B332" s="10" t="s">
        <v>648</v>
      </c>
      <c r="C332" s="11" t="s">
        <v>669</v>
      </c>
      <c r="D332" s="11" t="s">
        <v>670</v>
      </c>
      <c r="E332" s="12">
        <v>344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f t="shared" si="1"/>
        <v>344</v>
      </c>
    </row>
    <row r="333" spans="1:16" ht="15" x14ac:dyDescent="0.25">
      <c r="A333" s="9">
        <v>323</v>
      </c>
      <c r="B333" s="10" t="s">
        <v>648</v>
      </c>
      <c r="C333" s="11" t="s">
        <v>671</v>
      </c>
      <c r="D333" s="11" t="s">
        <v>672</v>
      </c>
      <c r="E333" s="12">
        <v>344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f t="shared" si="1"/>
        <v>344</v>
      </c>
    </row>
    <row r="334" spans="1:16" ht="15" x14ac:dyDescent="0.25">
      <c r="A334" s="9">
        <v>324</v>
      </c>
      <c r="B334" s="10" t="s">
        <v>648</v>
      </c>
      <c r="C334" s="11" t="s">
        <v>673</v>
      </c>
      <c r="D334" s="11" t="s">
        <v>674</v>
      </c>
      <c r="E334" s="12">
        <v>344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f t="shared" si="1"/>
        <v>344</v>
      </c>
    </row>
    <row r="335" spans="1:16" ht="15" x14ac:dyDescent="0.25">
      <c r="A335" s="9">
        <v>325</v>
      </c>
      <c r="B335" s="10" t="s">
        <v>648</v>
      </c>
      <c r="C335" s="11" t="s">
        <v>675</v>
      </c>
      <c r="D335" s="11" t="s">
        <v>676</v>
      </c>
      <c r="E335" s="12">
        <v>344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f t="shared" si="1"/>
        <v>344</v>
      </c>
    </row>
    <row r="336" spans="1:16" ht="15" x14ac:dyDescent="0.25">
      <c r="A336" s="9">
        <v>326</v>
      </c>
      <c r="B336" s="10" t="s">
        <v>648</v>
      </c>
      <c r="C336" s="11" t="s">
        <v>677</v>
      </c>
      <c r="D336" s="11" t="s">
        <v>678</v>
      </c>
      <c r="E336" s="12">
        <v>344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f t="shared" si="1"/>
        <v>344</v>
      </c>
    </row>
    <row r="337" spans="1:16" ht="15" x14ac:dyDescent="0.25">
      <c r="A337" s="9">
        <v>327</v>
      </c>
      <c r="B337" s="10" t="s">
        <v>648</v>
      </c>
      <c r="C337" s="11" t="s">
        <v>679</v>
      </c>
      <c r="D337" s="11" t="s">
        <v>680</v>
      </c>
      <c r="E337" s="12">
        <v>344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f t="shared" si="1"/>
        <v>344</v>
      </c>
    </row>
    <row r="338" spans="1:16" ht="15" x14ac:dyDescent="0.25">
      <c r="A338" s="9">
        <v>328</v>
      </c>
      <c r="B338" s="10" t="s">
        <v>648</v>
      </c>
      <c r="C338" s="11" t="s">
        <v>681</v>
      </c>
      <c r="D338" s="11" t="s">
        <v>682</v>
      </c>
      <c r="E338" s="12">
        <v>344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f t="shared" si="1"/>
        <v>344</v>
      </c>
    </row>
    <row r="339" spans="1:16" ht="15" x14ac:dyDescent="0.25">
      <c r="A339" s="9">
        <v>329</v>
      </c>
      <c r="B339" s="10" t="s">
        <v>648</v>
      </c>
      <c r="C339" s="11" t="s">
        <v>683</v>
      </c>
      <c r="D339" s="11" t="s">
        <v>684</v>
      </c>
      <c r="E339" s="12">
        <v>344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f t="shared" si="1"/>
        <v>344</v>
      </c>
    </row>
    <row r="340" spans="1:16" ht="15" x14ac:dyDescent="0.25">
      <c r="A340" s="9">
        <v>330</v>
      </c>
      <c r="B340" s="10" t="s">
        <v>648</v>
      </c>
      <c r="C340" s="11" t="s">
        <v>685</v>
      </c>
      <c r="D340" s="11" t="s">
        <v>686</v>
      </c>
      <c r="E340" s="12">
        <v>344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f t="shared" si="1"/>
        <v>344</v>
      </c>
    </row>
    <row r="341" spans="1:16" ht="15" x14ac:dyDescent="0.25">
      <c r="A341" s="9">
        <v>331</v>
      </c>
      <c r="B341" s="10" t="s">
        <v>648</v>
      </c>
      <c r="C341" s="11" t="s">
        <v>687</v>
      </c>
      <c r="D341" s="11" t="s">
        <v>688</v>
      </c>
      <c r="E341" s="12">
        <v>344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f t="shared" si="1"/>
        <v>344</v>
      </c>
    </row>
    <row r="342" spans="1:16" ht="15" x14ac:dyDescent="0.25">
      <c r="A342" s="9">
        <v>332</v>
      </c>
      <c r="B342" s="10" t="s">
        <v>648</v>
      </c>
      <c r="C342" s="11" t="s">
        <v>689</v>
      </c>
      <c r="D342" s="11" t="s">
        <v>690</v>
      </c>
      <c r="E342" s="12">
        <v>344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f t="shared" si="1"/>
        <v>344</v>
      </c>
    </row>
    <row r="343" spans="1:16" ht="15" x14ac:dyDescent="0.25">
      <c r="A343" s="9">
        <v>333</v>
      </c>
      <c r="B343" s="10" t="s">
        <v>648</v>
      </c>
      <c r="C343" s="11" t="s">
        <v>691</v>
      </c>
      <c r="D343" s="11" t="s">
        <v>692</v>
      </c>
      <c r="E343" s="12">
        <v>344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f t="shared" si="1"/>
        <v>344</v>
      </c>
    </row>
    <row r="344" spans="1:16" ht="15" x14ac:dyDescent="0.25">
      <c r="A344" s="9">
        <v>334</v>
      </c>
      <c r="B344" s="10" t="s">
        <v>648</v>
      </c>
      <c r="C344" s="11" t="s">
        <v>693</v>
      </c>
      <c r="D344" s="11" t="s">
        <v>694</v>
      </c>
      <c r="E344" s="12">
        <v>344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f t="shared" si="1"/>
        <v>344</v>
      </c>
    </row>
    <row r="345" spans="1:16" ht="15" x14ac:dyDescent="0.25">
      <c r="A345" s="9">
        <v>335</v>
      </c>
      <c r="B345" s="10" t="s">
        <v>648</v>
      </c>
      <c r="C345" s="11" t="s">
        <v>695</v>
      </c>
      <c r="D345" s="11" t="s">
        <v>696</v>
      </c>
      <c r="E345" s="12">
        <v>344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f t="shared" si="1"/>
        <v>344</v>
      </c>
    </row>
    <row r="346" spans="1:16" ht="15" x14ac:dyDescent="0.25">
      <c r="A346" s="9">
        <v>336</v>
      </c>
      <c r="B346" s="10" t="s">
        <v>648</v>
      </c>
      <c r="C346" s="11" t="s">
        <v>697</v>
      </c>
      <c r="D346" s="11" t="s">
        <v>698</v>
      </c>
      <c r="E346" s="12">
        <v>344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f t="shared" si="1"/>
        <v>344</v>
      </c>
    </row>
    <row r="347" spans="1:16" ht="15" x14ac:dyDescent="0.25">
      <c r="A347" s="9">
        <v>337</v>
      </c>
      <c r="B347" s="10" t="s">
        <v>648</v>
      </c>
      <c r="C347" s="11" t="s">
        <v>699</v>
      </c>
      <c r="D347" s="11" t="s">
        <v>700</v>
      </c>
      <c r="E347" s="12">
        <v>344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f t="shared" si="1"/>
        <v>344</v>
      </c>
    </row>
    <row r="348" spans="1:16" ht="15" x14ac:dyDescent="0.25">
      <c r="A348" s="9">
        <v>338</v>
      </c>
      <c r="B348" s="10" t="s">
        <v>648</v>
      </c>
      <c r="C348" s="11" t="s">
        <v>701</v>
      </c>
      <c r="D348" s="11" t="s">
        <v>702</v>
      </c>
      <c r="E348" s="12">
        <v>344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f t="shared" si="1"/>
        <v>344</v>
      </c>
    </row>
    <row r="349" spans="1:16" ht="15" x14ac:dyDescent="0.25">
      <c r="A349" s="9">
        <v>339</v>
      </c>
      <c r="B349" s="10" t="s">
        <v>648</v>
      </c>
      <c r="C349" s="11" t="s">
        <v>703</v>
      </c>
      <c r="D349" s="11" t="s">
        <v>704</v>
      </c>
      <c r="E349" s="12">
        <v>344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f t="shared" si="1"/>
        <v>344</v>
      </c>
    </row>
    <row r="350" spans="1:16" ht="15" x14ac:dyDescent="0.25">
      <c r="A350" s="9">
        <v>340</v>
      </c>
      <c r="B350" s="10" t="s">
        <v>648</v>
      </c>
      <c r="C350" s="11" t="s">
        <v>705</v>
      </c>
      <c r="D350" s="11" t="s">
        <v>706</v>
      </c>
      <c r="E350" s="12">
        <v>344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f t="shared" si="1"/>
        <v>344</v>
      </c>
    </row>
    <row r="351" spans="1:16" ht="15" x14ac:dyDescent="0.25">
      <c r="A351" s="9">
        <v>341</v>
      </c>
      <c r="B351" s="10" t="s">
        <v>648</v>
      </c>
      <c r="C351" s="11" t="s">
        <v>707</v>
      </c>
      <c r="D351" s="11" t="s">
        <v>708</v>
      </c>
      <c r="E351" s="12">
        <v>344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f t="shared" si="1"/>
        <v>344</v>
      </c>
    </row>
    <row r="352" spans="1:16" ht="15" x14ac:dyDescent="0.25">
      <c r="A352" s="9">
        <v>342</v>
      </c>
      <c r="B352" s="10" t="s">
        <v>648</v>
      </c>
      <c r="C352" s="11" t="s">
        <v>709</v>
      </c>
      <c r="D352" s="11" t="s">
        <v>710</v>
      </c>
      <c r="E352" s="12">
        <v>344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f t="shared" si="1"/>
        <v>344</v>
      </c>
    </row>
    <row r="353" spans="1:16" ht="15" x14ac:dyDescent="0.25">
      <c r="A353" s="9">
        <v>343</v>
      </c>
      <c r="B353" s="10" t="s">
        <v>648</v>
      </c>
      <c r="C353" s="11" t="s">
        <v>711</v>
      </c>
      <c r="D353" s="11" t="s">
        <v>712</v>
      </c>
      <c r="E353" s="12">
        <v>344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f t="shared" si="1"/>
        <v>344</v>
      </c>
    </row>
    <row r="354" spans="1:16" ht="15" x14ac:dyDescent="0.25">
      <c r="A354" s="9">
        <v>344</v>
      </c>
      <c r="B354" s="10" t="s">
        <v>648</v>
      </c>
      <c r="C354" s="11" t="s">
        <v>713</v>
      </c>
      <c r="D354" s="11" t="s">
        <v>714</v>
      </c>
      <c r="E354" s="12">
        <v>344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f t="shared" si="1"/>
        <v>344</v>
      </c>
    </row>
    <row r="355" spans="1:16" ht="15" x14ac:dyDescent="0.25">
      <c r="A355" s="9">
        <v>345</v>
      </c>
      <c r="B355" s="10" t="s">
        <v>648</v>
      </c>
      <c r="C355" s="11" t="s">
        <v>715</v>
      </c>
      <c r="D355" s="11" t="s">
        <v>716</v>
      </c>
      <c r="E355" s="12">
        <v>344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f t="shared" si="1"/>
        <v>344</v>
      </c>
    </row>
    <row r="356" spans="1:16" ht="15" x14ac:dyDescent="0.25">
      <c r="A356" s="9">
        <v>346</v>
      </c>
      <c r="B356" s="10" t="s">
        <v>648</v>
      </c>
      <c r="C356" s="11" t="s">
        <v>717</v>
      </c>
      <c r="D356" s="11" t="s">
        <v>718</v>
      </c>
      <c r="E356" s="12">
        <v>344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f t="shared" si="1"/>
        <v>344</v>
      </c>
    </row>
    <row r="357" spans="1:16" ht="15" x14ac:dyDescent="0.25">
      <c r="A357" s="9">
        <v>347</v>
      </c>
      <c r="B357" s="10" t="s">
        <v>648</v>
      </c>
      <c r="C357" s="11" t="s">
        <v>719</v>
      </c>
      <c r="D357" s="11" t="s">
        <v>720</v>
      </c>
      <c r="E357" s="12">
        <v>344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f t="shared" si="1"/>
        <v>344</v>
      </c>
    </row>
    <row r="358" spans="1:16" ht="15" x14ac:dyDescent="0.25">
      <c r="A358" s="9">
        <v>348</v>
      </c>
      <c r="B358" s="10" t="s">
        <v>648</v>
      </c>
      <c r="C358" s="11" t="s">
        <v>721</v>
      </c>
      <c r="D358" s="11" t="s">
        <v>722</v>
      </c>
      <c r="E358" s="12">
        <v>344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f t="shared" si="1"/>
        <v>344</v>
      </c>
    </row>
    <row r="359" spans="1:16" ht="15" x14ac:dyDescent="0.25">
      <c r="A359" s="9">
        <v>349</v>
      </c>
      <c r="B359" s="10" t="s">
        <v>648</v>
      </c>
      <c r="C359" s="11" t="s">
        <v>723</v>
      </c>
      <c r="D359" s="11" t="s">
        <v>724</v>
      </c>
      <c r="E359" s="12">
        <v>344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f t="shared" si="1"/>
        <v>344</v>
      </c>
    </row>
    <row r="360" spans="1:16" ht="15" x14ac:dyDescent="0.25">
      <c r="A360" s="9">
        <v>350</v>
      </c>
      <c r="B360" s="10" t="s">
        <v>648</v>
      </c>
      <c r="C360" s="11" t="s">
        <v>725</v>
      </c>
      <c r="D360" s="11" t="s">
        <v>726</v>
      </c>
      <c r="E360" s="12">
        <v>344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f t="shared" si="1"/>
        <v>344</v>
      </c>
    </row>
    <row r="361" spans="1:16" ht="15" x14ac:dyDescent="0.25">
      <c r="A361" s="9">
        <v>351</v>
      </c>
      <c r="B361" s="10" t="s">
        <v>648</v>
      </c>
      <c r="C361" s="11" t="s">
        <v>727</v>
      </c>
      <c r="D361" s="11" t="s">
        <v>728</v>
      </c>
      <c r="E361" s="12">
        <v>344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f t="shared" si="1"/>
        <v>344</v>
      </c>
    </row>
    <row r="362" spans="1:16" ht="15" x14ac:dyDescent="0.25">
      <c r="A362" s="9">
        <v>352</v>
      </c>
      <c r="B362" s="10" t="s">
        <v>648</v>
      </c>
      <c r="C362" s="11" t="s">
        <v>729</v>
      </c>
      <c r="D362" s="11" t="s">
        <v>730</v>
      </c>
      <c r="E362" s="12">
        <v>344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f t="shared" si="1"/>
        <v>344</v>
      </c>
    </row>
    <row r="363" spans="1:16" ht="15" x14ac:dyDescent="0.25">
      <c r="A363" s="9">
        <v>353</v>
      </c>
      <c r="B363" s="10" t="s">
        <v>648</v>
      </c>
      <c r="C363" s="11" t="s">
        <v>731</v>
      </c>
      <c r="D363" s="11" t="s">
        <v>732</v>
      </c>
      <c r="E363" s="12">
        <v>344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f t="shared" si="1"/>
        <v>344</v>
      </c>
    </row>
    <row r="364" spans="1:16" ht="15" x14ac:dyDescent="0.25">
      <c r="A364" s="9">
        <v>354</v>
      </c>
      <c r="B364" s="10" t="s">
        <v>648</v>
      </c>
      <c r="C364" s="11" t="s">
        <v>733</v>
      </c>
      <c r="D364" s="11" t="s">
        <v>734</v>
      </c>
      <c r="E364" s="12">
        <v>344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f t="shared" si="1"/>
        <v>344</v>
      </c>
    </row>
    <row r="365" spans="1:16" ht="15" x14ac:dyDescent="0.25">
      <c r="A365" s="9">
        <v>355</v>
      </c>
      <c r="B365" s="10" t="s">
        <v>648</v>
      </c>
      <c r="C365" s="11" t="s">
        <v>735</v>
      </c>
      <c r="D365" s="11" t="s">
        <v>736</v>
      </c>
      <c r="E365" s="12">
        <v>344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f t="shared" si="1"/>
        <v>344</v>
      </c>
    </row>
    <row r="366" spans="1:16" ht="15" x14ac:dyDescent="0.25">
      <c r="A366" s="9">
        <v>356</v>
      </c>
      <c r="B366" s="10" t="s">
        <v>648</v>
      </c>
      <c r="C366" s="11" t="s">
        <v>737</v>
      </c>
      <c r="D366" s="11" t="s">
        <v>738</v>
      </c>
      <c r="E366" s="12">
        <v>344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f t="shared" si="1"/>
        <v>344</v>
      </c>
    </row>
    <row r="367" spans="1:16" ht="15" x14ac:dyDescent="0.25">
      <c r="A367" s="9">
        <v>357</v>
      </c>
      <c r="B367" s="10" t="s">
        <v>648</v>
      </c>
      <c r="C367" s="11" t="s">
        <v>739</v>
      </c>
      <c r="D367" s="11" t="s">
        <v>740</v>
      </c>
      <c r="E367" s="12">
        <v>344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f t="shared" si="1"/>
        <v>344</v>
      </c>
    </row>
    <row r="368" spans="1:16" ht="15" x14ac:dyDescent="0.25">
      <c r="A368" s="9">
        <v>358</v>
      </c>
      <c r="B368" s="10" t="s">
        <v>648</v>
      </c>
      <c r="C368" s="11" t="s">
        <v>741</v>
      </c>
      <c r="D368" s="11" t="s">
        <v>742</v>
      </c>
      <c r="E368" s="12">
        <v>344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f t="shared" si="1"/>
        <v>344</v>
      </c>
    </row>
    <row r="369" spans="1:16" ht="15" x14ac:dyDescent="0.25">
      <c r="A369" s="9">
        <v>359</v>
      </c>
      <c r="B369" s="10" t="s">
        <v>648</v>
      </c>
      <c r="C369" s="11" t="s">
        <v>743</v>
      </c>
      <c r="D369" s="11" t="s">
        <v>744</v>
      </c>
      <c r="E369" s="12">
        <v>344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f t="shared" si="1"/>
        <v>344</v>
      </c>
    </row>
    <row r="370" spans="1:16" ht="15" x14ac:dyDescent="0.25">
      <c r="A370" s="9">
        <v>360</v>
      </c>
      <c r="B370" s="10" t="s">
        <v>648</v>
      </c>
      <c r="C370" s="11" t="s">
        <v>745</v>
      </c>
      <c r="D370" s="11" t="s">
        <v>746</v>
      </c>
      <c r="E370" s="12">
        <v>344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f t="shared" si="1"/>
        <v>344</v>
      </c>
    </row>
    <row r="371" spans="1:16" ht="15" x14ac:dyDescent="0.25">
      <c r="A371" s="9">
        <v>361</v>
      </c>
      <c r="B371" s="10" t="s">
        <v>648</v>
      </c>
      <c r="C371" s="11" t="s">
        <v>747</v>
      </c>
      <c r="D371" s="11" t="s">
        <v>748</v>
      </c>
      <c r="E371" s="12">
        <v>344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f t="shared" si="1"/>
        <v>344</v>
      </c>
    </row>
    <row r="372" spans="1:16" ht="15" x14ac:dyDescent="0.25">
      <c r="A372" s="9">
        <v>362</v>
      </c>
      <c r="B372" s="10" t="s">
        <v>648</v>
      </c>
      <c r="C372" s="11" t="s">
        <v>749</v>
      </c>
      <c r="D372" s="11" t="s">
        <v>750</v>
      </c>
      <c r="E372" s="12">
        <v>344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f t="shared" si="1"/>
        <v>344</v>
      </c>
    </row>
    <row r="373" spans="1:16" ht="15" x14ac:dyDescent="0.25">
      <c r="A373" s="9">
        <v>363</v>
      </c>
      <c r="B373" s="10" t="s">
        <v>751</v>
      </c>
      <c r="C373" s="11" t="s">
        <v>752</v>
      </c>
      <c r="D373" s="11" t="s">
        <v>753</v>
      </c>
      <c r="E373" s="12">
        <v>344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f t="shared" si="1"/>
        <v>344</v>
      </c>
    </row>
    <row r="374" spans="1:16" ht="15" x14ac:dyDescent="0.25">
      <c r="A374" s="9">
        <v>364</v>
      </c>
      <c r="B374" s="10" t="s">
        <v>751</v>
      </c>
      <c r="C374" s="11" t="s">
        <v>754</v>
      </c>
      <c r="D374" s="11" t="s">
        <v>755</v>
      </c>
      <c r="E374" s="12">
        <v>344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f t="shared" si="1"/>
        <v>344</v>
      </c>
    </row>
    <row r="375" spans="1:16" ht="15" x14ac:dyDescent="0.25">
      <c r="A375" s="9">
        <v>365</v>
      </c>
      <c r="B375" s="10" t="s">
        <v>751</v>
      </c>
      <c r="C375" s="11" t="s">
        <v>756</v>
      </c>
      <c r="D375" s="11" t="s">
        <v>757</v>
      </c>
      <c r="E375" s="12">
        <v>344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f t="shared" si="1"/>
        <v>344</v>
      </c>
    </row>
    <row r="376" spans="1:16" ht="15" x14ac:dyDescent="0.25">
      <c r="A376" s="9">
        <v>366</v>
      </c>
      <c r="B376" s="10" t="s">
        <v>751</v>
      </c>
      <c r="C376" s="11" t="s">
        <v>758</v>
      </c>
      <c r="D376" s="11" t="s">
        <v>759</v>
      </c>
      <c r="E376" s="12">
        <v>344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f t="shared" si="1"/>
        <v>344</v>
      </c>
    </row>
    <row r="377" spans="1:16" ht="15" x14ac:dyDescent="0.25">
      <c r="A377" s="9">
        <v>367</v>
      </c>
      <c r="B377" s="10" t="s">
        <v>751</v>
      </c>
      <c r="C377" s="11" t="s">
        <v>760</v>
      </c>
      <c r="D377" s="11" t="s">
        <v>761</v>
      </c>
      <c r="E377" s="12">
        <v>344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f t="shared" si="1"/>
        <v>344</v>
      </c>
    </row>
    <row r="378" spans="1:16" ht="15" x14ac:dyDescent="0.25">
      <c r="A378" s="9">
        <v>368</v>
      </c>
      <c r="B378" s="10" t="s">
        <v>751</v>
      </c>
      <c r="C378" s="11" t="s">
        <v>762</v>
      </c>
      <c r="D378" s="11" t="s">
        <v>763</v>
      </c>
      <c r="E378" s="12">
        <v>344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f t="shared" si="1"/>
        <v>344</v>
      </c>
    </row>
    <row r="379" spans="1:16" ht="15" x14ac:dyDescent="0.25">
      <c r="A379" s="9">
        <v>369</v>
      </c>
      <c r="B379" s="10" t="s">
        <v>751</v>
      </c>
      <c r="C379" s="11" t="s">
        <v>764</v>
      </c>
      <c r="D379" s="11" t="s">
        <v>765</v>
      </c>
      <c r="E379" s="12">
        <v>344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f t="shared" si="1"/>
        <v>344</v>
      </c>
    </row>
    <row r="380" spans="1:16" ht="15" x14ac:dyDescent="0.25">
      <c r="A380" s="9">
        <v>370</v>
      </c>
      <c r="B380" s="10" t="s">
        <v>751</v>
      </c>
      <c r="C380" s="11" t="s">
        <v>766</v>
      </c>
      <c r="D380" s="11" t="s">
        <v>767</v>
      </c>
      <c r="E380" s="12">
        <v>344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f t="shared" si="1"/>
        <v>344</v>
      </c>
    </row>
    <row r="381" spans="1:16" ht="15" x14ac:dyDescent="0.25">
      <c r="A381" s="9">
        <v>371</v>
      </c>
      <c r="B381" s="10" t="s">
        <v>751</v>
      </c>
      <c r="C381" s="11" t="s">
        <v>768</v>
      </c>
      <c r="D381" s="11" t="s">
        <v>769</v>
      </c>
      <c r="E381" s="12">
        <v>344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f t="shared" si="1"/>
        <v>344</v>
      </c>
    </row>
    <row r="382" spans="1:16" ht="15" x14ac:dyDescent="0.25">
      <c r="A382" s="9">
        <v>372</v>
      </c>
      <c r="B382" s="10" t="s">
        <v>751</v>
      </c>
      <c r="C382" s="11" t="s">
        <v>770</v>
      </c>
      <c r="D382" s="11" t="s">
        <v>771</v>
      </c>
      <c r="E382" s="12">
        <v>344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f t="shared" si="1"/>
        <v>344</v>
      </c>
    </row>
    <row r="383" spans="1:16" ht="15" x14ac:dyDescent="0.25">
      <c r="A383" s="9">
        <v>373</v>
      </c>
      <c r="B383" s="10" t="s">
        <v>751</v>
      </c>
      <c r="C383" s="11" t="s">
        <v>772</v>
      </c>
      <c r="D383" s="11" t="s">
        <v>773</v>
      </c>
      <c r="E383" s="12">
        <v>344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f t="shared" si="1"/>
        <v>344</v>
      </c>
    </row>
    <row r="384" spans="1:16" ht="15" x14ac:dyDescent="0.25">
      <c r="A384" s="9">
        <v>374</v>
      </c>
      <c r="B384" s="10" t="s">
        <v>751</v>
      </c>
      <c r="C384" s="11" t="s">
        <v>774</v>
      </c>
      <c r="D384" s="11" t="s">
        <v>775</v>
      </c>
      <c r="E384" s="12">
        <v>344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f t="shared" si="1"/>
        <v>344</v>
      </c>
    </row>
    <row r="385" spans="1:16" ht="15" x14ac:dyDescent="0.25">
      <c r="A385" s="9">
        <v>375</v>
      </c>
      <c r="B385" s="10" t="s">
        <v>751</v>
      </c>
      <c r="C385" s="11" t="s">
        <v>776</v>
      </c>
      <c r="D385" s="11" t="s">
        <v>777</v>
      </c>
      <c r="E385" s="12">
        <v>344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f t="shared" si="1"/>
        <v>344</v>
      </c>
    </row>
    <row r="386" spans="1:16" ht="15" x14ac:dyDescent="0.25">
      <c r="A386" s="9">
        <v>376</v>
      </c>
      <c r="B386" s="10" t="s">
        <v>751</v>
      </c>
      <c r="C386" s="11" t="s">
        <v>778</v>
      </c>
      <c r="D386" s="11" t="s">
        <v>779</v>
      </c>
      <c r="E386" s="12">
        <v>344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f t="shared" si="1"/>
        <v>344</v>
      </c>
    </row>
    <row r="387" spans="1:16" ht="15" x14ac:dyDescent="0.25">
      <c r="A387" s="9">
        <v>377</v>
      </c>
      <c r="B387" s="10" t="s">
        <v>751</v>
      </c>
      <c r="C387" s="11" t="s">
        <v>780</v>
      </c>
      <c r="D387" s="11" t="s">
        <v>781</v>
      </c>
      <c r="E387" s="12">
        <v>344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f t="shared" si="1"/>
        <v>344</v>
      </c>
    </row>
    <row r="388" spans="1:16" ht="15" x14ac:dyDescent="0.25">
      <c r="A388" s="9">
        <v>378</v>
      </c>
      <c r="B388" s="10" t="s">
        <v>751</v>
      </c>
      <c r="C388" s="11" t="s">
        <v>782</v>
      </c>
      <c r="D388" s="11" t="s">
        <v>783</v>
      </c>
      <c r="E388" s="12">
        <v>344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f t="shared" si="1"/>
        <v>344</v>
      </c>
    </row>
    <row r="389" spans="1:16" ht="15" x14ac:dyDescent="0.25">
      <c r="A389" s="9">
        <v>379</v>
      </c>
      <c r="B389" s="10" t="s">
        <v>751</v>
      </c>
      <c r="C389" s="11" t="s">
        <v>784</v>
      </c>
      <c r="D389" s="11" t="s">
        <v>785</v>
      </c>
      <c r="E389" s="12">
        <v>344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f t="shared" si="1"/>
        <v>344</v>
      </c>
    </row>
    <row r="390" spans="1:16" ht="15" x14ac:dyDescent="0.25">
      <c r="A390" s="9">
        <v>380</v>
      </c>
      <c r="B390" s="10" t="s">
        <v>751</v>
      </c>
      <c r="C390" s="11" t="s">
        <v>786</v>
      </c>
      <c r="D390" s="11" t="s">
        <v>787</v>
      </c>
      <c r="E390" s="12">
        <v>344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f t="shared" si="1"/>
        <v>344</v>
      </c>
    </row>
    <row r="391" spans="1:16" ht="15" x14ac:dyDescent="0.25">
      <c r="A391" s="9">
        <v>381</v>
      </c>
      <c r="B391" s="10" t="s">
        <v>751</v>
      </c>
      <c r="C391" s="11" t="s">
        <v>788</v>
      </c>
      <c r="D391" s="11" t="s">
        <v>789</v>
      </c>
      <c r="E391" s="12">
        <v>344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f t="shared" si="1"/>
        <v>344</v>
      </c>
    </row>
    <row r="392" spans="1:16" ht="15" x14ac:dyDescent="0.25">
      <c r="A392" s="9">
        <v>382</v>
      </c>
      <c r="B392" s="10" t="s">
        <v>751</v>
      </c>
      <c r="C392" s="11" t="s">
        <v>790</v>
      </c>
      <c r="D392" s="11" t="s">
        <v>791</v>
      </c>
      <c r="E392" s="12">
        <v>344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f t="shared" si="1"/>
        <v>344</v>
      </c>
    </row>
    <row r="393" spans="1:16" ht="15" x14ac:dyDescent="0.25">
      <c r="A393" s="9">
        <v>383</v>
      </c>
      <c r="B393" s="10" t="s">
        <v>751</v>
      </c>
      <c r="C393" s="11" t="s">
        <v>792</v>
      </c>
      <c r="D393" s="11" t="s">
        <v>793</v>
      </c>
      <c r="E393" s="12">
        <v>344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f t="shared" si="1"/>
        <v>344</v>
      </c>
    </row>
    <row r="394" spans="1:16" ht="15" x14ac:dyDescent="0.25">
      <c r="A394" s="9">
        <v>384</v>
      </c>
      <c r="B394" s="10" t="s">
        <v>751</v>
      </c>
      <c r="C394" s="11" t="s">
        <v>794</v>
      </c>
      <c r="D394" s="11" t="s">
        <v>795</v>
      </c>
      <c r="E394" s="12">
        <v>344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f t="shared" si="1"/>
        <v>344</v>
      </c>
    </row>
    <row r="395" spans="1:16" ht="15" x14ac:dyDescent="0.25">
      <c r="A395" s="9">
        <v>385</v>
      </c>
      <c r="B395" s="10" t="s">
        <v>751</v>
      </c>
      <c r="C395" s="11" t="s">
        <v>796</v>
      </c>
      <c r="D395" s="11" t="s">
        <v>797</v>
      </c>
      <c r="E395" s="12">
        <v>344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f t="shared" si="1"/>
        <v>344</v>
      </c>
    </row>
    <row r="396" spans="1:16" ht="15" x14ac:dyDescent="0.25">
      <c r="A396" s="9">
        <v>386</v>
      </c>
      <c r="B396" s="10" t="s">
        <v>751</v>
      </c>
      <c r="C396" s="11" t="s">
        <v>798</v>
      </c>
      <c r="D396" s="11" t="s">
        <v>799</v>
      </c>
      <c r="E396" s="12">
        <v>344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f t="shared" si="1"/>
        <v>344</v>
      </c>
    </row>
    <row r="397" spans="1:16" ht="15" x14ac:dyDescent="0.25">
      <c r="A397" s="9">
        <v>387</v>
      </c>
      <c r="B397" s="10" t="s">
        <v>751</v>
      </c>
      <c r="C397" s="11" t="s">
        <v>800</v>
      </c>
      <c r="D397" s="11" t="s">
        <v>801</v>
      </c>
      <c r="E397" s="12">
        <v>344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f t="shared" si="1"/>
        <v>344</v>
      </c>
    </row>
    <row r="398" spans="1:16" ht="15" x14ac:dyDescent="0.25">
      <c r="A398" s="9">
        <v>388</v>
      </c>
      <c r="B398" s="10" t="s">
        <v>751</v>
      </c>
      <c r="C398" s="11" t="s">
        <v>802</v>
      </c>
      <c r="D398" s="11" t="s">
        <v>803</v>
      </c>
      <c r="E398" s="12">
        <v>344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f t="shared" si="1"/>
        <v>344</v>
      </c>
    </row>
    <row r="399" spans="1:16" ht="15" x14ac:dyDescent="0.25">
      <c r="A399" s="9">
        <v>389</v>
      </c>
      <c r="B399" s="10" t="s">
        <v>751</v>
      </c>
      <c r="C399" s="11" t="s">
        <v>804</v>
      </c>
      <c r="D399" s="11" t="s">
        <v>805</v>
      </c>
      <c r="E399" s="12">
        <v>344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f t="shared" si="1"/>
        <v>344</v>
      </c>
    </row>
    <row r="400" spans="1:16" ht="15" x14ac:dyDescent="0.25">
      <c r="A400" s="9">
        <v>390</v>
      </c>
      <c r="B400" s="10" t="s">
        <v>751</v>
      </c>
      <c r="C400" s="11" t="s">
        <v>806</v>
      </c>
      <c r="D400" s="11" t="s">
        <v>807</v>
      </c>
      <c r="E400" s="12">
        <v>344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f t="shared" si="1"/>
        <v>344</v>
      </c>
    </row>
    <row r="401" spans="1:16" ht="15" x14ac:dyDescent="0.25">
      <c r="A401" s="9">
        <v>391</v>
      </c>
      <c r="B401" s="10" t="s">
        <v>751</v>
      </c>
      <c r="C401" s="11" t="s">
        <v>808</v>
      </c>
      <c r="D401" s="11" t="s">
        <v>809</v>
      </c>
      <c r="E401" s="12">
        <v>344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>
        <f t="shared" si="1"/>
        <v>344</v>
      </c>
    </row>
    <row r="402" spans="1:16" ht="15" x14ac:dyDescent="0.25">
      <c r="A402" s="9">
        <v>392</v>
      </c>
      <c r="B402" s="10" t="s">
        <v>751</v>
      </c>
      <c r="C402" s="11" t="s">
        <v>810</v>
      </c>
      <c r="D402" s="11" t="s">
        <v>811</v>
      </c>
      <c r="E402" s="12">
        <v>344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f t="shared" si="1"/>
        <v>344</v>
      </c>
    </row>
    <row r="403" spans="1:16" ht="15" x14ac:dyDescent="0.25">
      <c r="A403" s="9">
        <v>393</v>
      </c>
      <c r="B403" s="10" t="s">
        <v>751</v>
      </c>
      <c r="C403" s="11" t="s">
        <v>812</v>
      </c>
      <c r="D403" s="11" t="s">
        <v>813</v>
      </c>
      <c r="E403" s="12">
        <v>344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f t="shared" si="1"/>
        <v>344</v>
      </c>
    </row>
    <row r="404" spans="1:16" ht="15" x14ac:dyDescent="0.25">
      <c r="A404" s="9">
        <v>394</v>
      </c>
      <c r="B404" s="10" t="s">
        <v>751</v>
      </c>
      <c r="C404" s="11" t="s">
        <v>814</v>
      </c>
      <c r="D404" s="11" t="s">
        <v>815</v>
      </c>
      <c r="E404" s="12">
        <v>344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f t="shared" si="1"/>
        <v>344</v>
      </c>
    </row>
    <row r="405" spans="1:16" ht="15" x14ac:dyDescent="0.25">
      <c r="A405" s="9">
        <v>395</v>
      </c>
      <c r="B405" s="10" t="s">
        <v>751</v>
      </c>
      <c r="C405" s="11" t="s">
        <v>816</v>
      </c>
      <c r="D405" s="11" t="s">
        <v>817</v>
      </c>
      <c r="E405" s="12">
        <v>344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f t="shared" si="1"/>
        <v>344</v>
      </c>
    </row>
    <row r="406" spans="1:16" ht="15" x14ac:dyDescent="0.25">
      <c r="A406" s="9">
        <v>396</v>
      </c>
      <c r="B406" s="10" t="s">
        <v>751</v>
      </c>
      <c r="C406" s="11" t="s">
        <v>818</v>
      </c>
      <c r="D406" s="11" t="s">
        <v>819</v>
      </c>
      <c r="E406" s="12">
        <v>344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f t="shared" si="1"/>
        <v>344</v>
      </c>
    </row>
    <row r="407" spans="1:16" ht="15" x14ac:dyDescent="0.25">
      <c r="A407" s="9">
        <v>397</v>
      </c>
      <c r="B407" s="10" t="s">
        <v>751</v>
      </c>
      <c r="C407" s="11" t="s">
        <v>820</v>
      </c>
      <c r="D407" s="11" t="s">
        <v>821</v>
      </c>
      <c r="E407" s="12">
        <v>344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f t="shared" si="1"/>
        <v>344</v>
      </c>
    </row>
    <row r="408" spans="1:16" ht="15" x14ac:dyDescent="0.25">
      <c r="A408" s="9">
        <v>398</v>
      </c>
      <c r="B408" s="10" t="s">
        <v>751</v>
      </c>
      <c r="C408" s="11" t="s">
        <v>822</v>
      </c>
      <c r="D408" s="11" t="s">
        <v>823</v>
      </c>
      <c r="E408" s="12">
        <v>344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f t="shared" si="1"/>
        <v>344</v>
      </c>
    </row>
    <row r="409" spans="1:16" ht="15" x14ac:dyDescent="0.25">
      <c r="A409" s="9">
        <v>399</v>
      </c>
      <c r="B409" s="10" t="s">
        <v>751</v>
      </c>
      <c r="C409" s="11" t="s">
        <v>824</v>
      </c>
      <c r="D409" s="11" t="s">
        <v>825</v>
      </c>
      <c r="E409" s="12">
        <v>344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f t="shared" si="1"/>
        <v>344</v>
      </c>
    </row>
    <row r="410" spans="1:16" ht="15" x14ac:dyDescent="0.25">
      <c r="A410" s="9">
        <v>400</v>
      </c>
      <c r="B410" s="10" t="s">
        <v>751</v>
      </c>
      <c r="C410" s="11" t="s">
        <v>826</v>
      </c>
      <c r="D410" s="11" t="s">
        <v>827</v>
      </c>
      <c r="E410" s="12">
        <v>344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f t="shared" si="1"/>
        <v>344</v>
      </c>
    </row>
    <row r="411" spans="1:16" ht="15" x14ac:dyDescent="0.25">
      <c r="A411" s="9">
        <v>401</v>
      </c>
      <c r="B411" s="10" t="s">
        <v>751</v>
      </c>
      <c r="C411" s="11" t="s">
        <v>828</v>
      </c>
      <c r="D411" s="11" t="s">
        <v>829</v>
      </c>
      <c r="E411" s="12">
        <v>344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f t="shared" si="1"/>
        <v>344</v>
      </c>
    </row>
    <row r="412" spans="1:16" ht="15" x14ac:dyDescent="0.25">
      <c r="A412" s="9">
        <v>402</v>
      </c>
      <c r="B412" s="10" t="s">
        <v>751</v>
      </c>
      <c r="C412" s="11" t="s">
        <v>830</v>
      </c>
      <c r="D412" s="11" t="s">
        <v>831</v>
      </c>
      <c r="E412" s="12">
        <v>344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f t="shared" si="1"/>
        <v>344</v>
      </c>
    </row>
    <row r="413" spans="1:16" ht="15" x14ac:dyDescent="0.25">
      <c r="A413" s="9">
        <v>403</v>
      </c>
      <c r="B413" s="10" t="s">
        <v>751</v>
      </c>
      <c r="C413" s="11" t="s">
        <v>832</v>
      </c>
      <c r="D413" s="11" t="s">
        <v>833</v>
      </c>
      <c r="E413" s="12">
        <v>344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f t="shared" si="1"/>
        <v>344</v>
      </c>
    </row>
    <row r="414" spans="1:16" ht="15" x14ac:dyDescent="0.25">
      <c r="A414" s="9">
        <v>404</v>
      </c>
      <c r="B414" s="10" t="s">
        <v>751</v>
      </c>
      <c r="C414" s="11" t="s">
        <v>834</v>
      </c>
      <c r="D414" s="11" t="s">
        <v>835</v>
      </c>
      <c r="E414" s="12">
        <v>344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f t="shared" si="1"/>
        <v>344</v>
      </c>
    </row>
    <row r="415" spans="1:16" ht="15" x14ac:dyDescent="0.25">
      <c r="A415" s="9">
        <v>405</v>
      </c>
      <c r="B415" s="10" t="s">
        <v>751</v>
      </c>
      <c r="C415" s="11" t="s">
        <v>836</v>
      </c>
      <c r="D415" s="11" t="s">
        <v>837</v>
      </c>
      <c r="E415" s="12">
        <v>344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f t="shared" si="1"/>
        <v>344</v>
      </c>
    </row>
    <row r="416" spans="1:16" ht="15" x14ac:dyDescent="0.25">
      <c r="A416" s="9">
        <v>406</v>
      </c>
      <c r="B416" s="10" t="s">
        <v>751</v>
      </c>
      <c r="C416" s="11" t="s">
        <v>838</v>
      </c>
      <c r="D416" s="11" t="s">
        <v>839</v>
      </c>
      <c r="E416" s="12">
        <v>344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f t="shared" si="1"/>
        <v>344</v>
      </c>
    </row>
    <row r="417" spans="1:16" ht="15" x14ac:dyDescent="0.25">
      <c r="A417" s="9">
        <v>407</v>
      </c>
      <c r="B417" s="10" t="s">
        <v>751</v>
      </c>
      <c r="C417" s="11" t="s">
        <v>840</v>
      </c>
      <c r="D417" s="11" t="s">
        <v>841</v>
      </c>
      <c r="E417" s="12">
        <v>344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f t="shared" si="1"/>
        <v>344</v>
      </c>
    </row>
    <row r="418" spans="1:16" ht="15" x14ac:dyDescent="0.25">
      <c r="A418" s="9">
        <v>408</v>
      </c>
      <c r="B418" s="10" t="s">
        <v>751</v>
      </c>
      <c r="C418" s="11" t="s">
        <v>842</v>
      </c>
      <c r="D418" s="11" t="s">
        <v>843</v>
      </c>
      <c r="E418" s="12">
        <v>344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f t="shared" si="1"/>
        <v>344</v>
      </c>
    </row>
    <row r="419" spans="1:16" ht="15" x14ac:dyDescent="0.25">
      <c r="A419" s="9">
        <v>409</v>
      </c>
      <c r="B419" s="10" t="s">
        <v>751</v>
      </c>
      <c r="C419" s="11" t="s">
        <v>844</v>
      </c>
      <c r="D419" s="11" t="s">
        <v>845</v>
      </c>
      <c r="E419" s="12">
        <v>344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f t="shared" si="1"/>
        <v>344</v>
      </c>
    </row>
    <row r="420" spans="1:16" ht="15" x14ac:dyDescent="0.25">
      <c r="A420" s="9">
        <v>410</v>
      </c>
      <c r="B420" s="10" t="s">
        <v>751</v>
      </c>
      <c r="C420" s="11" t="s">
        <v>846</v>
      </c>
      <c r="D420" s="11" t="s">
        <v>847</v>
      </c>
      <c r="E420" s="12">
        <v>344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f t="shared" si="1"/>
        <v>344</v>
      </c>
    </row>
    <row r="421" spans="1:16" ht="15" x14ac:dyDescent="0.25">
      <c r="A421" s="9">
        <v>411</v>
      </c>
      <c r="B421" s="10" t="s">
        <v>751</v>
      </c>
      <c r="C421" s="11" t="s">
        <v>848</v>
      </c>
      <c r="D421" s="11" t="s">
        <v>849</v>
      </c>
      <c r="E421" s="12">
        <v>344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f t="shared" si="1"/>
        <v>344</v>
      </c>
    </row>
    <row r="422" spans="1:16" ht="15" x14ac:dyDescent="0.25">
      <c r="A422" s="9">
        <v>412</v>
      </c>
      <c r="B422" s="10" t="s">
        <v>751</v>
      </c>
      <c r="C422" s="11" t="s">
        <v>850</v>
      </c>
      <c r="D422" s="11" t="s">
        <v>851</v>
      </c>
      <c r="E422" s="12">
        <v>344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f t="shared" si="1"/>
        <v>344</v>
      </c>
    </row>
    <row r="423" spans="1:16" ht="15" x14ac:dyDescent="0.25">
      <c r="A423" s="9">
        <v>413</v>
      </c>
      <c r="B423" s="10" t="s">
        <v>751</v>
      </c>
      <c r="C423" s="11" t="s">
        <v>852</v>
      </c>
      <c r="D423" s="11" t="s">
        <v>853</v>
      </c>
      <c r="E423" s="12">
        <v>344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f t="shared" si="1"/>
        <v>344</v>
      </c>
    </row>
    <row r="424" spans="1:16" ht="15" x14ac:dyDescent="0.25">
      <c r="A424" s="9">
        <v>414</v>
      </c>
      <c r="B424" s="10" t="s">
        <v>854</v>
      </c>
      <c r="C424" s="11" t="s">
        <v>855</v>
      </c>
      <c r="D424" s="11" t="s">
        <v>856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560</v>
      </c>
      <c r="L424" s="12">
        <v>0</v>
      </c>
      <c r="M424" s="12">
        <v>0</v>
      </c>
      <c r="N424" s="12">
        <v>0</v>
      </c>
      <c r="O424" s="12">
        <v>0</v>
      </c>
      <c r="P424" s="12">
        <f t="shared" si="1"/>
        <v>560</v>
      </c>
    </row>
    <row r="425" spans="1:16" ht="15" x14ac:dyDescent="0.25">
      <c r="A425" s="9">
        <v>415</v>
      </c>
      <c r="B425" s="10" t="s">
        <v>854</v>
      </c>
      <c r="C425" s="11" t="s">
        <v>857</v>
      </c>
      <c r="D425" s="11" t="s">
        <v>858</v>
      </c>
      <c r="E425" s="12">
        <v>344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f t="shared" si="1"/>
        <v>344</v>
      </c>
    </row>
    <row r="426" spans="1:16" ht="15" x14ac:dyDescent="0.25">
      <c r="A426" s="9">
        <v>416</v>
      </c>
      <c r="B426" s="10" t="s">
        <v>854</v>
      </c>
      <c r="C426" s="11" t="s">
        <v>859</v>
      </c>
      <c r="D426" s="11" t="s">
        <v>860</v>
      </c>
      <c r="E426" s="12">
        <v>344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f t="shared" si="1"/>
        <v>344</v>
      </c>
    </row>
    <row r="427" spans="1:16" ht="15" x14ac:dyDescent="0.25">
      <c r="A427" s="9">
        <v>417</v>
      </c>
      <c r="B427" s="10" t="s">
        <v>854</v>
      </c>
      <c r="C427" s="11" t="s">
        <v>861</v>
      </c>
      <c r="D427" s="11" t="s">
        <v>862</v>
      </c>
      <c r="E427" s="12">
        <v>344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f t="shared" si="1"/>
        <v>344</v>
      </c>
    </row>
    <row r="428" spans="1:16" ht="15" x14ac:dyDescent="0.25">
      <c r="A428" s="9">
        <v>418</v>
      </c>
      <c r="B428" s="10" t="s">
        <v>854</v>
      </c>
      <c r="C428" s="11" t="s">
        <v>863</v>
      </c>
      <c r="D428" s="11" t="s">
        <v>864</v>
      </c>
      <c r="E428" s="12">
        <v>344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f t="shared" si="1"/>
        <v>344</v>
      </c>
    </row>
    <row r="429" spans="1:16" ht="15" x14ac:dyDescent="0.25">
      <c r="A429" s="9">
        <v>419</v>
      </c>
      <c r="B429" s="10" t="s">
        <v>854</v>
      </c>
      <c r="C429" s="11" t="s">
        <v>865</v>
      </c>
      <c r="D429" s="11" t="s">
        <v>866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560</v>
      </c>
      <c r="L429" s="12">
        <v>0</v>
      </c>
      <c r="M429" s="12">
        <v>0</v>
      </c>
      <c r="N429" s="12">
        <v>0</v>
      </c>
      <c r="O429" s="12">
        <v>0</v>
      </c>
      <c r="P429" s="12">
        <f t="shared" si="1"/>
        <v>560</v>
      </c>
    </row>
    <row r="430" spans="1:16" ht="15" x14ac:dyDescent="0.25">
      <c r="A430" s="9">
        <v>420</v>
      </c>
      <c r="B430" s="10" t="s">
        <v>854</v>
      </c>
      <c r="C430" s="11" t="s">
        <v>867</v>
      </c>
      <c r="D430" s="11" t="s">
        <v>868</v>
      </c>
      <c r="E430" s="12">
        <v>344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f t="shared" si="1"/>
        <v>344</v>
      </c>
    </row>
    <row r="431" spans="1:16" ht="15" x14ac:dyDescent="0.25">
      <c r="A431" s="9">
        <v>421</v>
      </c>
      <c r="B431" s="10" t="s">
        <v>854</v>
      </c>
      <c r="C431" s="11" t="s">
        <v>869</v>
      </c>
      <c r="D431" s="11" t="s">
        <v>870</v>
      </c>
      <c r="E431" s="12">
        <v>344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f t="shared" si="1"/>
        <v>344</v>
      </c>
    </row>
    <row r="432" spans="1:16" ht="15" x14ac:dyDescent="0.25">
      <c r="A432" s="9">
        <v>422</v>
      </c>
      <c r="B432" s="10" t="s">
        <v>854</v>
      </c>
      <c r="C432" s="11" t="s">
        <v>871</v>
      </c>
      <c r="D432" s="11" t="s">
        <v>872</v>
      </c>
      <c r="E432" s="12">
        <v>344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0</v>
      </c>
      <c r="P432" s="12">
        <f t="shared" si="1"/>
        <v>344</v>
      </c>
    </row>
    <row r="433" spans="1:16" ht="15" x14ac:dyDescent="0.25">
      <c r="A433" s="9">
        <v>423</v>
      </c>
      <c r="B433" s="10" t="s">
        <v>854</v>
      </c>
      <c r="C433" s="11" t="s">
        <v>873</v>
      </c>
      <c r="D433" s="11" t="s">
        <v>874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220</v>
      </c>
      <c r="M433" s="12">
        <v>0</v>
      </c>
      <c r="N433" s="12">
        <v>0</v>
      </c>
      <c r="O433" s="12">
        <v>0</v>
      </c>
      <c r="P433" s="12">
        <f t="shared" si="1"/>
        <v>220</v>
      </c>
    </row>
    <row r="434" spans="1:16" ht="15" x14ac:dyDescent="0.25">
      <c r="A434" s="9">
        <v>424</v>
      </c>
      <c r="B434" s="10" t="s">
        <v>854</v>
      </c>
      <c r="C434" s="11" t="s">
        <v>875</v>
      </c>
      <c r="D434" s="11" t="s">
        <v>876</v>
      </c>
      <c r="E434" s="12">
        <v>344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f t="shared" si="1"/>
        <v>344</v>
      </c>
    </row>
    <row r="435" spans="1:16" ht="15" x14ac:dyDescent="0.25">
      <c r="A435" s="9">
        <v>425</v>
      </c>
      <c r="B435" s="10" t="s">
        <v>854</v>
      </c>
      <c r="C435" s="11" t="s">
        <v>877</v>
      </c>
      <c r="D435" s="11" t="s">
        <v>878</v>
      </c>
      <c r="E435" s="12">
        <v>344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f t="shared" si="1"/>
        <v>344</v>
      </c>
    </row>
    <row r="436" spans="1:16" ht="15" x14ac:dyDescent="0.25">
      <c r="A436" s="9">
        <v>426</v>
      </c>
      <c r="B436" s="10" t="s">
        <v>854</v>
      </c>
      <c r="C436" s="11" t="s">
        <v>879</v>
      </c>
      <c r="D436" s="11" t="s">
        <v>880</v>
      </c>
      <c r="E436" s="12">
        <v>344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0</v>
      </c>
      <c r="O436" s="12">
        <v>0</v>
      </c>
      <c r="P436" s="12">
        <f t="shared" si="1"/>
        <v>344</v>
      </c>
    </row>
    <row r="437" spans="1:16" ht="15" x14ac:dyDescent="0.25">
      <c r="A437" s="9">
        <v>427</v>
      </c>
      <c r="B437" s="10" t="s">
        <v>854</v>
      </c>
      <c r="C437" s="11" t="s">
        <v>881</v>
      </c>
      <c r="D437" s="11" t="s">
        <v>882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560</v>
      </c>
      <c r="L437" s="12">
        <v>0</v>
      </c>
      <c r="M437" s="12">
        <v>0</v>
      </c>
      <c r="N437" s="12">
        <v>0</v>
      </c>
      <c r="O437" s="12">
        <v>0</v>
      </c>
      <c r="P437" s="12">
        <f t="shared" si="1"/>
        <v>560</v>
      </c>
    </row>
    <row r="438" spans="1:16" ht="15" x14ac:dyDescent="0.25">
      <c r="A438" s="9">
        <v>428</v>
      </c>
      <c r="B438" s="10" t="s">
        <v>854</v>
      </c>
      <c r="C438" s="11" t="s">
        <v>883</v>
      </c>
      <c r="D438" s="11" t="s">
        <v>884</v>
      </c>
      <c r="E438" s="12">
        <v>344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f t="shared" si="1"/>
        <v>344</v>
      </c>
    </row>
    <row r="439" spans="1:16" ht="15" x14ac:dyDescent="0.25">
      <c r="A439" s="9">
        <v>429</v>
      </c>
      <c r="B439" s="10" t="s">
        <v>854</v>
      </c>
      <c r="C439" s="11" t="s">
        <v>885</v>
      </c>
      <c r="D439" s="11" t="s">
        <v>886</v>
      </c>
      <c r="E439" s="12">
        <v>344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f t="shared" si="1"/>
        <v>344</v>
      </c>
    </row>
    <row r="440" spans="1:16" ht="15" x14ac:dyDescent="0.25">
      <c r="A440" s="9">
        <v>430</v>
      </c>
      <c r="B440" s="10" t="s">
        <v>854</v>
      </c>
      <c r="C440" s="11" t="s">
        <v>887</v>
      </c>
      <c r="D440" s="11" t="s">
        <v>888</v>
      </c>
      <c r="E440" s="12">
        <v>344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f t="shared" si="1"/>
        <v>344</v>
      </c>
    </row>
    <row r="441" spans="1:16" ht="15" x14ac:dyDescent="0.25">
      <c r="A441" s="9">
        <v>431</v>
      </c>
      <c r="B441" s="10" t="s">
        <v>854</v>
      </c>
      <c r="C441" s="11" t="s">
        <v>889</v>
      </c>
      <c r="D441" s="11" t="s">
        <v>890</v>
      </c>
      <c r="E441" s="12">
        <v>344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f t="shared" si="1"/>
        <v>344</v>
      </c>
    </row>
    <row r="442" spans="1:16" ht="15" x14ac:dyDescent="0.25">
      <c r="A442" s="9">
        <v>432</v>
      </c>
      <c r="B442" s="10" t="s">
        <v>854</v>
      </c>
      <c r="C442" s="11" t="s">
        <v>891</v>
      </c>
      <c r="D442" s="11" t="s">
        <v>892</v>
      </c>
      <c r="E442" s="12">
        <v>344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f t="shared" si="1"/>
        <v>344</v>
      </c>
    </row>
    <row r="443" spans="1:16" ht="15" x14ac:dyDescent="0.25">
      <c r="A443" s="9">
        <v>433</v>
      </c>
      <c r="B443" s="10" t="s">
        <v>854</v>
      </c>
      <c r="C443" s="11" t="s">
        <v>893</v>
      </c>
      <c r="D443" s="11" t="s">
        <v>894</v>
      </c>
      <c r="E443" s="12">
        <v>344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f t="shared" si="1"/>
        <v>344</v>
      </c>
    </row>
    <row r="444" spans="1:16" ht="15" x14ac:dyDescent="0.25">
      <c r="A444" s="9">
        <v>434</v>
      </c>
      <c r="B444" s="10" t="s">
        <v>854</v>
      </c>
      <c r="C444" s="11" t="s">
        <v>895</v>
      </c>
      <c r="D444" s="11" t="s">
        <v>896</v>
      </c>
      <c r="E444" s="12">
        <v>344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f t="shared" si="1"/>
        <v>344</v>
      </c>
    </row>
    <row r="445" spans="1:16" ht="15" x14ac:dyDescent="0.25">
      <c r="A445" s="9">
        <v>435</v>
      </c>
      <c r="B445" s="10" t="s">
        <v>854</v>
      </c>
      <c r="C445" s="11" t="s">
        <v>897</v>
      </c>
      <c r="D445" s="11" t="s">
        <v>898</v>
      </c>
      <c r="E445" s="12">
        <v>344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f t="shared" si="1"/>
        <v>344</v>
      </c>
    </row>
    <row r="446" spans="1:16" ht="15" x14ac:dyDescent="0.25">
      <c r="A446" s="9">
        <v>436</v>
      </c>
      <c r="B446" s="10" t="s">
        <v>854</v>
      </c>
      <c r="C446" s="11" t="s">
        <v>899</v>
      </c>
      <c r="D446" s="11" t="s">
        <v>900</v>
      </c>
      <c r="E446" s="12">
        <v>344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0</v>
      </c>
      <c r="O446" s="12">
        <v>0</v>
      </c>
      <c r="P446" s="12">
        <f t="shared" si="1"/>
        <v>344</v>
      </c>
    </row>
    <row r="447" spans="1:16" ht="15" x14ac:dyDescent="0.25">
      <c r="A447" s="9">
        <v>437</v>
      </c>
      <c r="B447" s="10" t="s">
        <v>854</v>
      </c>
      <c r="C447" s="11" t="s">
        <v>901</v>
      </c>
      <c r="D447" s="11" t="s">
        <v>902</v>
      </c>
      <c r="E447" s="12">
        <v>344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f t="shared" si="1"/>
        <v>344</v>
      </c>
    </row>
    <row r="448" spans="1:16" ht="15" x14ac:dyDescent="0.25">
      <c r="A448" s="9">
        <v>438</v>
      </c>
      <c r="B448" s="10" t="s">
        <v>854</v>
      </c>
      <c r="C448" s="11" t="s">
        <v>903</v>
      </c>
      <c r="D448" s="11" t="s">
        <v>904</v>
      </c>
      <c r="E448" s="12">
        <v>344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f t="shared" si="1"/>
        <v>344</v>
      </c>
    </row>
    <row r="449" spans="1:16" ht="15" x14ac:dyDescent="0.25">
      <c r="A449" s="9">
        <v>439</v>
      </c>
      <c r="B449" s="10" t="s">
        <v>854</v>
      </c>
      <c r="C449" s="11" t="s">
        <v>905</v>
      </c>
      <c r="D449" s="11" t="s">
        <v>906</v>
      </c>
      <c r="E449" s="12">
        <v>344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f t="shared" si="1"/>
        <v>344</v>
      </c>
    </row>
    <row r="450" spans="1:16" ht="15" x14ac:dyDescent="0.25">
      <c r="A450" s="9">
        <v>440</v>
      </c>
      <c r="B450" s="10" t="s">
        <v>854</v>
      </c>
      <c r="C450" s="11" t="s">
        <v>907</v>
      </c>
      <c r="D450" s="11" t="s">
        <v>908</v>
      </c>
      <c r="E450" s="12">
        <v>344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f t="shared" si="1"/>
        <v>344</v>
      </c>
    </row>
    <row r="451" spans="1:16" ht="15" x14ac:dyDescent="0.25">
      <c r="A451" s="9">
        <v>441</v>
      </c>
      <c r="B451" s="10" t="s">
        <v>854</v>
      </c>
      <c r="C451" s="11" t="s">
        <v>909</v>
      </c>
      <c r="D451" s="11" t="s">
        <v>910</v>
      </c>
      <c r="E451" s="12">
        <v>344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f t="shared" si="1"/>
        <v>344</v>
      </c>
    </row>
    <row r="452" spans="1:16" ht="15" x14ac:dyDescent="0.25">
      <c r="A452" s="9">
        <v>442</v>
      </c>
      <c r="B452" s="10" t="s">
        <v>854</v>
      </c>
      <c r="C452" s="11" t="s">
        <v>911</v>
      </c>
      <c r="D452" s="11" t="s">
        <v>912</v>
      </c>
      <c r="E452" s="12">
        <v>344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f t="shared" si="1"/>
        <v>344</v>
      </c>
    </row>
    <row r="453" spans="1:16" ht="15" x14ac:dyDescent="0.25">
      <c r="A453" s="9">
        <v>443</v>
      </c>
      <c r="B453" s="10" t="s">
        <v>854</v>
      </c>
      <c r="C453" s="11" t="s">
        <v>913</v>
      </c>
      <c r="D453" s="11" t="s">
        <v>914</v>
      </c>
      <c r="E453" s="12">
        <v>344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f t="shared" si="1"/>
        <v>344</v>
      </c>
    </row>
    <row r="454" spans="1:16" ht="15" x14ac:dyDescent="0.25">
      <c r="A454" s="9">
        <v>444</v>
      </c>
      <c r="B454" s="10" t="s">
        <v>854</v>
      </c>
      <c r="C454" s="11" t="s">
        <v>915</v>
      </c>
      <c r="D454" s="11" t="s">
        <v>916</v>
      </c>
      <c r="E454" s="12">
        <v>344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f t="shared" si="1"/>
        <v>344</v>
      </c>
    </row>
    <row r="455" spans="1:16" ht="15" x14ac:dyDescent="0.25">
      <c r="A455" s="9">
        <v>445</v>
      </c>
      <c r="B455" s="10" t="s">
        <v>854</v>
      </c>
      <c r="C455" s="11" t="s">
        <v>917</v>
      </c>
      <c r="D455" s="11" t="s">
        <v>918</v>
      </c>
      <c r="E455" s="12">
        <v>344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f t="shared" si="1"/>
        <v>344</v>
      </c>
    </row>
    <row r="456" spans="1:16" ht="15" x14ac:dyDescent="0.25">
      <c r="A456" s="9">
        <v>446</v>
      </c>
      <c r="B456" s="10" t="s">
        <v>854</v>
      </c>
      <c r="C456" s="11" t="s">
        <v>919</v>
      </c>
      <c r="D456" s="11" t="s">
        <v>920</v>
      </c>
      <c r="E456" s="12">
        <v>344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f t="shared" si="1"/>
        <v>344</v>
      </c>
    </row>
    <row r="457" spans="1:16" ht="15" x14ac:dyDescent="0.25">
      <c r="A457" s="9">
        <v>447</v>
      </c>
      <c r="B457" s="10" t="s">
        <v>854</v>
      </c>
      <c r="C457" s="11" t="s">
        <v>921</v>
      </c>
      <c r="D457" s="11" t="s">
        <v>922</v>
      </c>
      <c r="E457" s="12">
        <v>344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f t="shared" si="1"/>
        <v>344</v>
      </c>
    </row>
    <row r="458" spans="1:16" ht="15" x14ac:dyDescent="0.25">
      <c r="A458" s="9">
        <v>448</v>
      </c>
      <c r="B458" s="10" t="s">
        <v>854</v>
      </c>
      <c r="C458" s="11" t="s">
        <v>923</v>
      </c>
      <c r="D458" s="11" t="s">
        <v>924</v>
      </c>
      <c r="E458" s="12">
        <v>344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f t="shared" si="1"/>
        <v>344</v>
      </c>
    </row>
    <row r="459" spans="1:16" ht="15" x14ac:dyDescent="0.25">
      <c r="A459" s="9">
        <v>449</v>
      </c>
      <c r="B459" s="10" t="s">
        <v>854</v>
      </c>
      <c r="C459" s="11" t="s">
        <v>925</v>
      </c>
      <c r="D459" s="11" t="s">
        <v>926</v>
      </c>
      <c r="E459" s="12">
        <v>344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f t="shared" si="1"/>
        <v>344</v>
      </c>
    </row>
    <row r="460" spans="1:16" ht="15" x14ac:dyDescent="0.25">
      <c r="A460" s="9">
        <v>450</v>
      </c>
      <c r="B460" s="10" t="s">
        <v>854</v>
      </c>
      <c r="C460" s="11" t="s">
        <v>927</v>
      </c>
      <c r="D460" s="11" t="s">
        <v>928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560</v>
      </c>
      <c r="L460" s="12">
        <v>0</v>
      </c>
      <c r="M460" s="12">
        <v>0</v>
      </c>
      <c r="N460" s="12">
        <v>0</v>
      </c>
      <c r="O460" s="12">
        <v>0</v>
      </c>
      <c r="P460" s="12">
        <f t="shared" si="1"/>
        <v>560</v>
      </c>
    </row>
    <row r="461" spans="1:16" ht="15" x14ac:dyDescent="0.25">
      <c r="A461" s="9">
        <v>451</v>
      </c>
      <c r="B461" s="10" t="s">
        <v>854</v>
      </c>
      <c r="C461" s="11" t="s">
        <v>929</v>
      </c>
      <c r="D461" s="11" t="s">
        <v>930</v>
      </c>
      <c r="E461" s="12">
        <v>344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f t="shared" si="1"/>
        <v>344</v>
      </c>
    </row>
    <row r="462" spans="1:16" ht="15" x14ac:dyDescent="0.25">
      <c r="A462" s="9">
        <v>452</v>
      </c>
      <c r="B462" s="10" t="s">
        <v>854</v>
      </c>
      <c r="C462" s="11" t="s">
        <v>931</v>
      </c>
      <c r="D462" s="11" t="s">
        <v>932</v>
      </c>
      <c r="E462" s="12">
        <v>344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f t="shared" si="1"/>
        <v>344</v>
      </c>
    </row>
    <row r="463" spans="1:16" ht="15" x14ac:dyDescent="0.25">
      <c r="A463" s="9">
        <v>453</v>
      </c>
      <c r="B463" s="10" t="s">
        <v>854</v>
      </c>
      <c r="C463" s="11" t="s">
        <v>933</v>
      </c>
      <c r="D463" s="11" t="s">
        <v>934</v>
      </c>
      <c r="E463" s="12">
        <v>344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f t="shared" si="1"/>
        <v>344</v>
      </c>
    </row>
    <row r="464" spans="1:16" ht="15" x14ac:dyDescent="0.25">
      <c r="A464" s="9">
        <v>454</v>
      </c>
      <c r="B464" s="10" t="s">
        <v>854</v>
      </c>
      <c r="C464" s="11" t="s">
        <v>935</v>
      </c>
      <c r="D464" s="11" t="s">
        <v>936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560</v>
      </c>
      <c r="L464" s="12">
        <v>0</v>
      </c>
      <c r="M464" s="12">
        <v>0</v>
      </c>
      <c r="N464" s="12">
        <v>0</v>
      </c>
      <c r="O464" s="12">
        <v>0</v>
      </c>
      <c r="P464" s="12">
        <f t="shared" si="1"/>
        <v>560</v>
      </c>
    </row>
    <row r="465" spans="1:16" ht="15" x14ac:dyDescent="0.25">
      <c r="A465" s="9">
        <v>455</v>
      </c>
      <c r="B465" s="10" t="s">
        <v>854</v>
      </c>
      <c r="C465" s="11" t="s">
        <v>937</v>
      </c>
      <c r="D465" s="11" t="s">
        <v>938</v>
      </c>
      <c r="E465" s="12">
        <v>344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f t="shared" si="1"/>
        <v>344</v>
      </c>
    </row>
    <row r="466" spans="1:16" ht="15" x14ac:dyDescent="0.25">
      <c r="A466" s="9">
        <v>456</v>
      </c>
      <c r="B466" s="10" t="s">
        <v>854</v>
      </c>
      <c r="C466" s="11" t="s">
        <v>939</v>
      </c>
      <c r="D466" s="11" t="s">
        <v>940</v>
      </c>
      <c r="E466" s="12">
        <v>344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f t="shared" si="1"/>
        <v>344</v>
      </c>
    </row>
    <row r="467" spans="1:16" ht="15" x14ac:dyDescent="0.25">
      <c r="A467" s="9">
        <v>457</v>
      </c>
      <c r="B467" s="10" t="s">
        <v>854</v>
      </c>
      <c r="C467" s="11" t="s">
        <v>941</v>
      </c>
      <c r="D467" s="11" t="s">
        <v>942</v>
      </c>
      <c r="E467" s="12">
        <v>344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f t="shared" si="1"/>
        <v>344</v>
      </c>
    </row>
    <row r="468" spans="1:16" ht="15" x14ac:dyDescent="0.25">
      <c r="A468" s="9">
        <v>458</v>
      </c>
      <c r="B468" s="10" t="s">
        <v>854</v>
      </c>
      <c r="C468" s="11" t="s">
        <v>943</v>
      </c>
      <c r="D468" s="11" t="s">
        <v>944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560</v>
      </c>
      <c r="L468" s="12">
        <v>0</v>
      </c>
      <c r="M468" s="12">
        <v>0</v>
      </c>
      <c r="N468" s="12">
        <v>0</v>
      </c>
      <c r="O468" s="12">
        <v>0</v>
      </c>
      <c r="P468" s="12">
        <f t="shared" si="1"/>
        <v>560</v>
      </c>
    </row>
    <row r="469" spans="1:16" ht="15" x14ac:dyDescent="0.25">
      <c r="A469" s="9">
        <v>459</v>
      </c>
      <c r="B469" s="10" t="s">
        <v>854</v>
      </c>
      <c r="C469" s="11" t="s">
        <v>945</v>
      </c>
      <c r="D469" s="11" t="s">
        <v>946</v>
      </c>
      <c r="E469" s="12">
        <v>344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f t="shared" si="1"/>
        <v>344</v>
      </c>
    </row>
    <row r="470" spans="1:16" ht="15" x14ac:dyDescent="0.25">
      <c r="A470" s="9">
        <v>460</v>
      </c>
      <c r="B470" s="10" t="s">
        <v>854</v>
      </c>
      <c r="C470" s="11" t="s">
        <v>947</v>
      </c>
      <c r="D470" s="11" t="s">
        <v>948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220</v>
      </c>
      <c r="M470" s="12">
        <v>0</v>
      </c>
      <c r="N470" s="12">
        <v>0</v>
      </c>
      <c r="O470" s="12">
        <v>0</v>
      </c>
      <c r="P470" s="12">
        <f t="shared" si="1"/>
        <v>220</v>
      </c>
    </row>
    <row r="471" spans="1:16" ht="15" x14ac:dyDescent="0.25">
      <c r="A471" s="9">
        <v>461</v>
      </c>
      <c r="B471" s="10" t="s">
        <v>854</v>
      </c>
      <c r="C471" s="11" t="s">
        <v>949</v>
      </c>
      <c r="D471" s="11" t="s">
        <v>950</v>
      </c>
      <c r="E471" s="12">
        <v>344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f t="shared" si="1"/>
        <v>344</v>
      </c>
    </row>
    <row r="472" spans="1:16" ht="15" x14ac:dyDescent="0.25">
      <c r="A472" s="9">
        <v>462</v>
      </c>
      <c r="B472" s="10" t="s">
        <v>854</v>
      </c>
      <c r="C472" s="11" t="s">
        <v>951</v>
      </c>
      <c r="D472" s="11" t="s">
        <v>952</v>
      </c>
      <c r="E472" s="12">
        <v>344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f t="shared" si="1"/>
        <v>344</v>
      </c>
    </row>
    <row r="473" spans="1:16" ht="15" x14ac:dyDescent="0.25">
      <c r="A473" s="9">
        <v>463</v>
      </c>
      <c r="B473" s="10" t="s">
        <v>854</v>
      </c>
      <c r="C473" s="11" t="s">
        <v>953</v>
      </c>
      <c r="D473" s="11" t="s">
        <v>954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35</v>
      </c>
      <c r="L473" s="12">
        <v>0</v>
      </c>
      <c r="M473" s="12">
        <v>0</v>
      </c>
      <c r="N473" s="12">
        <v>0</v>
      </c>
      <c r="O473" s="12">
        <v>0</v>
      </c>
      <c r="P473" s="12">
        <f t="shared" si="1"/>
        <v>35</v>
      </c>
    </row>
    <row r="474" spans="1:16" ht="15" x14ac:dyDescent="0.25">
      <c r="A474" s="9">
        <v>464</v>
      </c>
      <c r="B474" s="10" t="s">
        <v>854</v>
      </c>
      <c r="C474" s="11" t="s">
        <v>955</v>
      </c>
      <c r="D474" s="11" t="s">
        <v>956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560</v>
      </c>
      <c r="L474" s="12">
        <v>0</v>
      </c>
      <c r="M474" s="12">
        <v>0</v>
      </c>
      <c r="N474" s="12">
        <v>0</v>
      </c>
      <c r="O474" s="12">
        <v>0</v>
      </c>
      <c r="P474" s="12">
        <f t="shared" si="1"/>
        <v>560</v>
      </c>
    </row>
    <row r="475" spans="1:16" ht="15" x14ac:dyDescent="0.25">
      <c r="A475" s="9">
        <v>465</v>
      </c>
      <c r="B475" s="10" t="s">
        <v>854</v>
      </c>
      <c r="C475" s="11" t="s">
        <v>957</v>
      </c>
      <c r="D475" s="11" t="s">
        <v>958</v>
      </c>
      <c r="E475" s="12">
        <v>344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f t="shared" si="1"/>
        <v>344</v>
      </c>
    </row>
    <row r="476" spans="1:16" ht="15" x14ac:dyDescent="0.25">
      <c r="A476" s="9">
        <v>466</v>
      </c>
      <c r="B476" s="10" t="s">
        <v>854</v>
      </c>
      <c r="C476" s="11" t="s">
        <v>959</v>
      </c>
      <c r="D476" s="11" t="s">
        <v>960</v>
      </c>
      <c r="E476" s="12">
        <v>344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f t="shared" si="1"/>
        <v>344</v>
      </c>
    </row>
    <row r="477" spans="1:16" ht="15" x14ac:dyDescent="0.25">
      <c r="A477" s="9">
        <v>467</v>
      </c>
      <c r="B477" s="10" t="s">
        <v>854</v>
      </c>
      <c r="C477" s="11" t="s">
        <v>961</v>
      </c>
      <c r="D477" s="11" t="s">
        <v>962</v>
      </c>
      <c r="E477" s="12">
        <v>344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f t="shared" si="1"/>
        <v>344</v>
      </c>
    </row>
    <row r="478" spans="1:16" ht="15" x14ac:dyDescent="0.25">
      <c r="A478" s="9">
        <v>468</v>
      </c>
      <c r="B478" s="10" t="s">
        <v>854</v>
      </c>
      <c r="C478" s="11" t="s">
        <v>963</v>
      </c>
      <c r="D478" s="11" t="s">
        <v>964</v>
      </c>
      <c r="E478" s="12">
        <v>344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f t="shared" si="1"/>
        <v>344</v>
      </c>
    </row>
    <row r="479" spans="1:16" ht="15" x14ac:dyDescent="0.25">
      <c r="A479" s="9">
        <v>469</v>
      </c>
      <c r="B479" s="10" t="s">
        <v>854</v>
      </c>
      <c r="C479" s="11" t="s">
        <v>965</v>
      </c>
      <c r="D479" s="11" t="s">
        <v>966</v>
      </c>
      <c r="E479" s="12">
        <v>344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f t="shared" si="1"/>
        <v>344</v>
      </c>
    </row>
    <row r="480" spans="1:16" ht="15" x14ac:dyDescent="0.25">
      <c r="A480" s="9">
        <v>470</v>
      </c>
      <c r="B480" s="10" t="s">
        <v>854</v>
      </c>
      <c r="C480" s="11" t="s">
        <v>967</v>
      </c>
      <c r="D480" s="11" t="s">
        <v>968</v>
      </c>
      <c r="E480" s="12">
        <v>344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f t="shared" si="1"/>
        <v>344</v>
      </c>
    </row>
    <row r="481" spans="1:16" ht="15" x14ac:dyDescent="0.25">
      <c r="A481" s="9">
        <v>471</v>
      </c>
      <c r="B481" s="10" t="s">
        <v>854</v>
      </c>
      <c r="C481" s="11" t="s">
        <v>969</v>
      </c>
      <c r="D481" s="11" t="s">
        <v>970</v>
      </c>
      <c r="E481" s="12">
        <v>344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f t="shared" si="1"/>
        <v>344</v>
      </c>
    </row>
    <row r="482" spans="1:16" ht="15" x14ac:dyDescent="0.25">
      <c r="A482" s="9">
        <v>472</v>
      </c>
      <c r="B482" s="10" t="s">
        <v>854</v>
      </c>
      <c r="C482" s="11" t="s">
        <v>971</v>
      </c>
      <c r="D482" s="11" t="s">
        <v>972</v>
      </c>
      <c r="E482" s="12">
        <v>344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f t="shared" si="1"/>
        <v>344</v>
      </c>
    </row>
    <row r="483" spans="1:16" ht="15" x14ac:dyDescent="0.25">
      <c r="A483" s="9">
        <v>473</v>
      </c>
      <c r="B483" s="10" t="s">
        <v>854</v>
      </c>
      <c r="C483" s="11" t="s">
        <v>973</v>
      </c>
      <c r="D483" s="11" t="s">
        <v>974</v>
      </c>
      <c r="E483" s="12">
        <v>344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f t="shared" si="1"/>
        <v>344</v>
      </c>
    </row>
    <row r="484" spans="1:16" ht="15" x14ac:dyDescent="0.25">
      <c r="A484" s="9">
        <v>474</v>
      </c>
      <c r="B484" s="10" t="s">
        <v>854</v>
      </c>
      <c r="C484" s="11" t="s">
        <v>975</v>
      </c>
      <c r="D484" s="11" t="s">
        <v>976</v>
      </c>
      <c r="E484" s="12">
        <v>344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f t="shared" si="1"/>
        <v>344</v>
      </c>
    </row>
    <row r="485" spans="1:16" ht="15" x14ac:dyDescent="0.25">
      <c r="A485" s="9">
        <v>475</v>
      </c>
      <c r="B485" s="10" t="s">
        <v>854</v>
      </c>
      <c r="C485" s="11" t="s">
        <v>977</v>
      </c>
      <c r="D485" s="11" t="s">
        <v>978</v>
      </c>
      <c r="E485" s="12">
        <v>344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f t="shared" si="1"/>
        <v>344</v>
      </c>
    </row>
    <row r="486" spans="1:16" ht="15" x14ac:dyDescent="0.25">
      <c r="A486" s="9">
        <v>476</v>
      </c>
      <c r="B486" s="10" t="s">
        <v>854</v>
      </c>
      <c r="C486" s="11" t="s">
        <v>979</v>
      </c>
      <c r="D486" s="11" t="s">
        <v>980</v>
      </c>
      <c r="E486" s="12">
        <v>344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f t="shared" si="1"/>
        <v>344</v>
      </c>
    </row>
    <row r="487" spans="1:16" ht="15" x14ac:dyDescent="0.25">
      <c r="A487" s="9">
        <v>477</v>
      </c>
      <c r="B487" s="10" t="s">
        <v>854</v>
      </c>
      <c r="C487" s="11" t="s">
        <v>981</v>
      </c>
      <c r="D487" s="11" t="s">
        <v>982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560</v>
      </c>
      <c r="L487" s="12">
        <v>0</v>
      </c>
      <c r="M487" s="12">
        <v>0</v>
      </c>
      <c r="N487" s="12">
        <v>0</v>
      </c>
      <c r="O487" s="12">
        <v>0</v>
      </c>
      <c r="P487" s="12">
        <f t="shared" si="1"/>
        <v>560</v>
      </c>
    </row>
    <row r="488" spans="1:16" ht="15" x14ac:dyDescent="0.25">
      <c r="A488" s="9">
        <v>478</v>
      </c>
      <c r="B488" s="10" t="s">
        <v>854</v>
      </c>
      <c r="C488" s="11" t="s">
        <v>983</v>
      </c>
      <c r="D488" s="11" t="s">
        <v>984</v>
      </c>
      <c r="E488" s="12">
        <v>344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f t="shared" si="1"/>
        <v>344</v>
      </c>
    </row>
    <row r="489" spans="1:16" ht="15" x14ac:dyDescent="0.25">
      <c r="A489" s="9">
        <v>479</v>
      </c>
      <c r="B489" s="10" t="s">
        <v>854</v>
      </c>
      <c r="C489" s="11" t="s">
        <v>985</v>
      </c>
      <c r="D489" s="11" t="s">
        <v>986</v>
      </c>
      <c r="E489" s="12">
        <v>344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f t="shared" si="1"/>
        <v>344</v>
      </c>
    </row>
    <row r="490" spans="1:16" ht="15" x14ac:dyDescent="0.25">
      <c r="A490" s="9">
        <v>480</v>
      </c>
      <c r="B490" s="10" t="s">
        <v>854</v>
      </c>
      <c r="C490" s="11" t="s">
        <v>987</v>
      </c>
      <c r="D490" s="11" t="s">
        <v>988</v>
      </c>
      <c r="E490" s="12">
        <v>344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f t="shared" si="1"/>
        <v>344</v>
      </c>
    </row>
    <row r="491" spans="1:16" ht="15" x14ac:dyDescent="0.25">
      <c r="A491" s="9">
        <v>481</v>
      </c>
      <c r="B491" s="10" t="s">
        <v>854</v>
      </c>
      <c r="C491" s="11" t="s">
        <v>989</v>
      </c>
      <c r="D491" s="11" t="s">
        <v>990</v>
      </c>
      <c r="E491" s="12">
        <v>344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f t="shared" si="1"/>
        <v>344</v>
      </c>
    </row>
    <row r="492" spans="1:16" ht="15" x14ac:dyDescent="0.25">
      <c r="A492" s="9">
        <v>482</v>
      </c>
      <c r="B492" s="10" t="s">
        <v>854</v>
      </c>
      <c r="C492" s="11" t="s">
        <v>991</v>
      </c>
      <c r="D492" s="11" t="s">
        <v>992</v>
      </c>
      <c r="E492" s="12">
        <v>344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f t="shared" si="1"/>
        <v>344</v>
      </c>
    </row>
    <row r="493" spans="1:16" ht="15" x14ac:dyDescent="0.25">
      <c r="A493" s="9">
        <v>483</v>
      </c>
      <c r="B493" s="10" t="s">
        <v>854</v>
      </c>
      <c r="C493" s="11" t="s">
        <v>993</v>
      </c>
      <c r="D493" s="11" t="s">
        <v>994</v>
      </c>
      <c r="E493" s="12">
        <v>344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f t="shared" si="1"/>
        <v>344</v>
      </c>
    </row>
    <row r="494" spans="1:16" ht="15" x14ac:dyDescent="0.25">
      <c r="A494" s="9">
        <v>484</v>
      </c>
      <c r="B494" s="10" t="s">
        <v>854</v>
      </c>
      <c r="C494" s="11" t="s">
        <v>995</v>
      </c>
      <c r="D494" s="11" t="s">
        <v>996</v>
      </c>
      <c r="E494" s="12">
        <v>344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f t="shared" si="1"/>
        <v>344</v>
      </c>
    </row>
    <row r="495" spans="1:16" ht="15" x14ac:dyDescent="0.25">
      <c r="A495" s="9">
        <v>485</v>
      </c>
      <c r="B495" s="10" t="s">
        <v>854</v>
      </c>
      <c r="C495" s="11" t="s">
        <v>997</v>
      </c>
      <c r="D495" s="11" t="s">
        <v>998</v>
      </c>
      <c r="E495" s="12">
        <v>344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f t="shared" si="1"/>
        <v>344</v>
      </c>
    </row>
    <row r="496" spans="1:16" ht="15" x14ac:dyDescent="0.25">
      <c r="A496" s="9">
        <v>486</v>
      </c>
      <c r="B496" s="10" t="s">
        <v>854</v>
      </c>
      <c r="C496" s="11" t="s">
        <v>999</v>
      </c>
      <c r="D496" s="11" t="s">
        <v>1000</v>
      </c>
      <c r="E496" s="12">
        <v>344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f t="shared" si="1"/>
        <v>344</v>
      </c>
    </row>
    <row r="497" spans="1:16" ht="15" x14ac:dyDescent="0.25">
      <c r="A497" s="9">
        <v>487</v>
      </c>
      <c r="B497" s="10" t="s">
        <v>854</v>
      </c>
      <c r="C497" s="11" t="s">
        <v>1001</v>
      </c>
      <c r="D497" s="11" t="s">
        <v>1002</v>
      </c>
      <c r="E497" s="12">
        <v>344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f t="shared" si="1"/>
        <v>344</v>
      </c>
    </row>
    <row r="498" spans="1:16" ht="15" x14ac:dyDescent="0.25">
      <c r="A498" s="9">
        <v>488</v>
      </c>
      <c r="B498" s="10" t="s">
        <v>854</v>
      </c>
      <c r="C498" s="11" t="s">
        <v>1003</v>
      </c>
      <c r="D498" s="11" t="s">
        <v>1004</v>
      </c>
      <c r="E498" s="12">
        <v>344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f t="shared" si="1"/>
        <v>344</v>
      </c>
    </row>
    <row r="499" spans="1:16" ht="15" x14ac:dyDescent="0.25">
      <c r="A499" s="9">
        <v>489</v>
      </c>
      <c r="B499" s="10" t="s">
        <v>854</v>
      </c>
      <c r="C499" s="11" t="s">
        <v>1005</v>
      </c>
      <c r="D499" s="11" t="s">
        <v>1006</v>
      </c>
      <c r="E499" s="12">
        <v>344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f t="shared" si="1"/>
        <v>344</v>
      </c>
    </row>
    <row r="500" spans="1:16" ht="15" x14ac:dyDescent="0.25">
      <c r="A500" s="9">
        <v>490</v>
      </c>
      <c r="B500" s="10" t="s">
        <v>854</v>
      </c>
      <c r="C500" s="11" t="s">
        <v>1007</v>
      </c>
      <c r="D500" s="11" t="s">
        <v>1008</v>
      </c>
      <c r="E500" s="12">
        <v>344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f t="shared" si="1"/>
        <v>344</v>
      </c>
    </row>
    <row r="501" spans="1:16" ht="15" x14ac:dyDescent="0.25">
      <c r="A501" s="9">
        <v>491</v>
      </c>
      <c r="B501" s="10" t="s">
        <v>854</v>
      </c>
      <c r="C501" s="11" t="s">
        <v>1009</v>
      </c>
      <c r="D501" s="11" t="s">
        <v>1010</v>
      </c>
      <c r="E501" s="12">
        <v>344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f t="shared" si="1"/>
        <v>344</v>
      </c>
    </row>
    <row r="502" spans="1:16" ht="15" x14ac:dyDescent="0.25">
      <c r="A502" s="9">
        <v>492</v>
      </c>
      <c r="B502" s="10" t="s">
        <v>854</v>
      </c>
      <c r="C502" s="11" t="s">
        <v>1011</v>
      </c>
      <c r="D502" s="11" t="s">
        <v>1012</v>
      </c>
      <c r="E502" s="12">
        <v>344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f t="shared" si="1"/>
        <v>344</v>
      </c>
    </row>
    <row r="503" spans="1:16" ht="15" x14ac:dyDescent="0.25">
      <c r="A503" s="9">
        <v>493</v>
      </c>
      <c r="B503" s="10" t="s">
        <v>854</v>
      </c>
      <c r="C503" s="11" t="s">
        <v>1013</v>
      </c>
      <c r="D503" s="11" t="s">
        <v>1014</v>
      </c>
      <c r="E503" s="12">
        <v>344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f t="shared" si="1"/>
        <v>344</v>
      </c>
    </row>
    <row r="504" spans="1:16" ht="15" x14ac:dyDescent="0.25">
      <c r="A504" s="9">
        <v>494</v>
      </c>
      <c r="B504" s="10" t="s">
        <v>854</v>
      </c>
      <c r="C504" s="11" t="s">
        <v>1015</v>
      </c>
      <c r="D504" s="11" t="s">
        <v>1016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560</v>
      </c>
      <c r="L504" s="12">
        <v>0</v>
      </c>
      <c r="M504" s="12">
        <v>0</v>
      </c>
      <c r="N504" s="12">
        <v>0</v>
      </c>
      <c r="O504" s="12">
        <v>0</v>
      </c>
      <c r="P504" s="12">
        <f t="shared" si="1"/>
        <v>560</v>
      </c>
    </row>
    <row r="505" spans="1:16" ht="15" x14ac:dyDescent="0.25">
      <c r="A505" s="9">
        <v>495</v>
      </c>
      <c r="B505" s="10" t="s">
        <v>854</v>
      </c>
      <c r="C505" s="11" t="s">
        <v>1017</v>
      </c>
      <c r="D505" s="11" t="s">
        <v>1018</v>
      </c>
      <c r="E505" s="12">
        <v>344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f t="shared" si="1"/>
        <v>344</v>
      </c>
    </row>
    <row r="506" spans="1:16" ht="15" x14ac:dyDescent="0.25">
      <c r="A506" s="9">
        <v>496</v>
      </c>
      <c r="B506" s="10" t="s">
        <v>854</v>
      </c>
      <c r="C506" s="11" t="s">
        <v>1019</v>
      </c>
      <c r="D506" s="11" t="s">
        <v>1020</v>
      </c>
      <c r="E506" s="12">
        <v>344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f t="shared" si="1"/>
        <v>344</v>
      </c>
    </row>
    <row r="507" spans="1:16" ht="15" x14ac:dyDescent="0.25">
      <c r="A507" s="9">
        <v>497</v>
      </c>
      <c r="B507" s="10" t="s">
        <v>854</v>
      </c>
      <c r="C507" s="11" t="s">
        <v>1021</v>
      </c>
      <c r="D507" s="11" t="s">
        <v>1022</v>
      </c>
      <c r="E507" s="12">
        <v>344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f t="shared" si="1"/>
        <v>344</v>
      </c>
    </row>
    <row r="508" spans="1:16" ht="15" x14ac:dyDescent="0.25">
      <c r="A508" s="9">
        <v>498</v>
      </c>
      <c r="B508" s="10" t="s">
        <v>854</v>
      </c>
      <c r="C508" s="11" t="s">
        <v>1023</v>
      </c>
      <c r="D508" s="11" t="s">
        <v>1024</v>
      </c>
      <c r="E508" s="12">
        <v>344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f t="shared" si="1"/>
        <v>344</v>
      </c>
    </row>
    <row r="509" spans="1:16" ht="15" x14ac:dyDescent="0.25">
      <c r="A509" s="9">
        <v>499</v>
      </c>
      <c r="B509" s="10" t="s">
        <v>854</v>
      </c>
      <c r="C509" s="11" t="s">
        <v>1025</v>
      </c>
      <c r="D509" s="11" t="s">
        <v>1026</v>
      </c>
      <c r="E509" s="12">
        <v>344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f t="shared" si="1"/>
        <v>344</v>
      </c>
    </row>
    <row r="510" spans="1:16" ht="15" x14ac:dyDescent="0.25">
      <c r="A510" s="9">
        <v>500</v>
      </c>
      <c r="B510" s="10" t="s">
        <v>854</v>
      </c>
      <c r="C510" s="11" t="s">
        <v>1027</v>
      </c>
      <c r="D510" s="11" t="s">
        <v>1028</v>
      </c>
      <c r="E510" s="12">
        <v>344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f t="shared" si="1"/>
        <v>344</v>
      </c>
    </row>
    <row r="511" spans="1:16" ht="15" x14ac:dyDescent="0.25">
      <c r="A511" s="9">
        <v>501</v>
      </c>
      <c r="B511" s="10" t="s">
        <v>854</v>
      </c>
      <c r="C511" s="11" t="s">
        <v>1029</v>
      </c>
      <c r="D511" s="11" t="s">
        <v>1030</v>
      </c>
      <c r="E511" s="12">
        <v>344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f t="shared" si="1"/>
        <v>344</v>
      </c>
    </row>
    <row r="512" spans="1:16" ht="15" x14ac:dyDescent="0.25">
      <c r="A512" s="9">
        <v>502</v>
      </c>
      <c r="B512" s="10" t="s">
        <v>854</v>
      </c>
      <c r="C512" s="11" t="s">
        <v>1031</v>
      </c>
      <c r="D512" s="11" t="s">
        <v>1032</v>
      </c>
      <c r="E512" s="12">
        <v>344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0</v>
      </c>
      <c r="P512" s="12">
        <f t="shared" si="1"/>
        <v>344</v>
      </c>
    </row>
    <row r="513" spans="1:16" ht="15" x14ac:dyDescent="0.25">
      <c r="A513" s="9">
        <v>503</v>
      </c>
      <c r="B513" s="10" t="s">
        <v>854</v>
      </c>
      <c r="C513" s="11" t="s">
        <v>1033</v>
      </c>
      <c r="D513" s="11" t="s">
        <v>817</v>
      </c>
      <c r="E513" s="12">
        <v>344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f t="shared" si="1"/>
        <v>344</v>
      </c>
    </row>
    <row r="514" spans="1:16" ht="15" x14ac:dyDescent="0.25">
      <c r="A514" s="9">
        <v>504</v>
      </c>
      <c r="B514" s="10" t="s">
        <v>854</v>
      </c>
      <c r="C514" s="11" t="s">
        <v>1034</v>
      </c>
      <c r="D514" s="11" t="s">
        <v>1035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560</v>
      </c>
      <c r="L514" s="12">
        <v>0</v>
      </c>
      <c r="M514" s="12">
        <v>0</v>
      </c>
      <c r="N514" s="12">
        <v>0</v>
      </c>
      <c r="O514" s="12">
        <v>0</v>
      </c>
      <c r="P514" s="12">
        <f t="shared" si="1"/>
        <v>560</v>
      </c>
    </row>
    <row r="515" spans="1:16" ht="15" x14ac:dyDescent="0.25">
      <c r="A515" s="9">
        <v>505</v>
      </c>
      <c r="B515" s="10" t="s">
        <v>854</v>
      </c>
      <c r="C515" s="11" t="s">
        <v>1036</v>
      </c>
      <c r="D515" s="11" t="s">
        <v>1037</v>
      </c>
      <c r="E515" s="12">
        <v>344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f t="shared" si="1"/>
        <v>344</v>
      </c>
    </row>
    <row r="516" spans="1:16" ht="15" x14ac:dyDescent="0.25">
      <c r="A516" s="9">
        <v>506</v>
      </c>
      <c r="B516" s="10" t="s">
        <v>854</v>
      </c>
      <c r="C516" s="11" t="s">
        <v>1038</v>
      </c>
      <c r="D516" s="11" t="s">
        <v>1039</v>
      </c>
      <c r="E516" s="12">
        <v>344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f t="shared" si="1"/>
        <v>344</v>
      </c>
    </row>
    <row r="517" spans="1:16" ht="15" x14ac:dyDescent="0.25">
      <c r="A517" s="9">
        <v>507</v>
      </c>
      <c r="B517" s="10" t="s">
        <v>854</v>
      </c>
      <c r="C517" s="11" t="s">
        <v>1040</v>
      </c>
      <c r="D517" s="11" t="s">
        <v>1041</v>
      </c>
      <c r="E517" s="12">
        <v>344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f t="shared" si="1"/>
        <v>344</v>
      </c>
    </row>
    <row r="518" spans="1:16" ht="15" x14ac:dyDescent="0.25">
      <c r="A518" s="9">
        <v>508</v>
      </c>
      <c r="B518" s="10" t="s">
        <v>854</v>
      </c>
      <c r="C518" s="11" t="s">
        <v>1042</v>
      </c>
      <c r="D518" s="11" t="s">
        <v>1043</v>
      </c>
      <c r="E518" s="12">
        <v>344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f t="shared" si="1"/>
        <v>344</v>
      </c>
    </row>
    <row r="519" spans="1:16" ht="15" x14ac:dyDescent="0.25">
      <c r="A519" s="9">
        <v>509</v>
      </c>
      <c r="B519" s="10" t="s">
        <v>854</v>
      </c>
      <c r="C519" s="11" t="s">
        <v>1044</v>
      </c>
      <c r="D519" s="11" t="s">
        <v>1045</v>
      </c>
      <c r="E519" s="12">
        <v>344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f t="shared" si="1"/>
        <v>344</v>
      </c>
    </row>
    <row r="520" spans="1:16" ht="15" x14ac:dyDescent="0.25">
      <c r="A520" s="9">
        <v>510</v>
      </c>
      <c r="B520" s="10" t="s">
        <v>854</v>
      </c>
      <c r="C520" s="11" t="s">
        <v>1046</v>
      </c>
      <c r="D520" s="11" t="s">
        <v>1047</v>
      </c>
      <c r="E520" s="12">
        <v>344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f t="shared" si="1"/>
        <v>344</v>
      </c>
    </row>
    <row r="521" spans="1:16" ht="15" x14ac:dyDescent="0.25">
      <c r="A521" s="9">
        <v>511</v>
      </c>
      <c r="B521" s="10" t="s">
        <v>854</v>
      </c>
      <c r="C521" s="11" t="s">
        <v>1048</v>
      </c>
      <c r="D521" s="11" t="s">
        <v>1049</v>
      </c>
      <c r="E521" s="12">
        <v>344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0</v>
      </c>
      <c r="O521" s="12">
        <v>0</v>
      </c>
      <c r="P521" s="12">
        <f t="shared" ref="P521:P775" si="2">SUM(E521:O521)</f>
        <v>344</v>
      </c>
    </row>
    <row r="522" spans="1:16" ht="15" x14ac:dyDescent="0.25">
      <c r="A522" s="9">
        <v>512</v>
      </c>
      <c r="B522" s="10" t="s">
        <v>854</v>
      </c>
      <c r="C522" s="11" t="s">
        <v>1050</v>
      </c>
      <c r="D522" s="11" t="s">
        <v>1051</v>
      </c>
      <c r="E522" s="12">
        <v>344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f t="shared" si="2"/>
        <v>344</v>
      </c>
    </row>
    <row r="523" spans="1:16" ht="15" x14ac:dyDescent="0.25">
      <c r="A523" s="9">
        <v>513</v>
      </c>
      <c r="B523" s="10" t="s">
        <v>854</v>
      </c>
      <c r="C523" s="11" t="s">
        <v>1052</v>
      </c>
      <c r="D523" s="11" t="s">
        <v>1053</v>
      </c>
      <c r="E523" s="12">
        <v>344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f t="shared" si="2"/>
        <v>344</v>
      </c>
    </row>
    <row r="524" spans="1:16" ht="15" x14ac:dyDescent="0.25">
      <c r="A524" s="9">
        <v>514</v>
      </c>
      <c r="B524" s="10" t="s">
        <v>854</v>
      </c>
      <c r="C524" s="11" t="s">
        <v>1054</v>
      </c>
      <c r="D524" s="11" t="s">
        <v>1055</v>
      </c>
      <c r="E524" s="12">
        <v>344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f t="shared" si="2"/>
        <v>344</v>
      </c>
    </row>
    <row r="525" spans="1:16" ht="15" x14ac:dyDescent="0.25">
      <c r="A525" s="9">
        <v>515</v>
      </c>
      <c r="B525" s="10" t="s">
        <v>854</v>
      </c>
      <c r="C525" s="11" t="s">
        <v>1056</v>
      </c>
      <c r="D525" s="11" t="s">
        <v>1057</v>
      </c>
      <c r="E525" s="12">
        <v>344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f t="shared" si="2"/>
        <v>344</v>
      </c>
    </row>
    <row r="526" spans="1:16" ht="15" x14ac:dyDescent="0.25">
      <c r="A526" s="9">
        <v>516</v>
      </c>
      <c r="B526" s="10" t="s">
        <v>854</v>
      </c>
      <c r="C526" s="11" t="s">
        <v>1058</v>
      </c>
      <c r="D526" s="11" t="s">
        <v>1059</v>
      </c>
      <c r="E526" s="12">
        <v>344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f t="shared" si="2"/>
        <v>344</v>
      </c>
    </row>
    <row r="527" spans="1:16" ht="15" x14ac:dyDescent="0.25">
      <c r="A527" s="9">
        <v>517</v>
      </c>
      <c r="B527" s="10" t="s">
        <v>854</v>
      </c>
      <c r="C527" s="11" t="s">
        <v>1060</v>
      </c>
      <c r="D527" s="11" t="s">
        <v>1061</v>
      </c>
      <c r="E527" s="12">
        <v>344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f t="shared" si="2"/>
        <v>344</v>
      </c>
    </row>
    <row r="528" spans="1:16" ht="15" x14ac:dyDescent="0.25">
      <c r="A528" s="9">
        <v>518</v>
      </c>
      <c r="B528" s="10" t="s">
        <v>854</v>
      </c>
      <c r="C528" s="11" t="s">
        <v>1062</v>
      </c>
      <c r="D528" s="11" t="s">
        <v>1063</v>
      </c>
      <c r="E528" s="12">
        <v>344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f t="shared" si="2"/>
        <v>344</v>
      </c>
    </row>
    <row r="529" spans="1:16" ht="15" x14ac:dyDescent="0.25">
      <c r="A529" s="9">
        <v>519</v>
      </c>
      <c r="B529" s="10" t="s">
        <v>854</v>
      </c>
      <c r="C529" s="11" t="s">
        <v>1064</v>
      </c>
      <c r="D529" s="11" t="s">
        <v>1065</v>
      </c>
      <c r="E529" s="12">
        <v>344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f t="shared" si="2"/>
        <v>344</v>
      </c>
    </row>
    <row r="530" spans="1:16" ht="15" x14ac:dyDescent="0.25">
      <c r="A530" s="9">
        <v>520</v>
      </c>
      <c r="B530" s="10" t="s">
        <v>854</v>
      </c>
      <c r="C530" s="11" t="s">
        <v>1066</v>
      </c>
      <c r="D530" s="11" t="s">
        <v>1067</v>
      </c>
      <c r="E530" s="12">
        <v>344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f t="shared" si="2"/>
        <v>344</v>
      </c>
    </row>
    <row r="531" spans="1:16" ht="15" x14ac:dyDescent="0.25">
      <c r="A531" s="9">
        <v>521</v>
      </c>
      <c r="B531" s="10" t="s">
        <v>854</v>
      </c>
      <c r="C531" s="11" t="s">
        <v>1068</v>
      </c>
      <c r="D531" s="11" t="s">
        <v>1069</v>
      </c>
      <c r="E531" s="12">
        <v>344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f t="shared" si="2"/>
        <v>344</v>
      </c>
    </row>
    <row r="532" spans="1:16" ht="15" x14ac:dyDescent="0.25">
      <c r="A532" s="9">
        <v>522</v>
      </c>
      <c r="B532" s="10" t="s">
        <v>854</v>
      </c>
      <c r="C532" s="11" t="s">
        <v>1070</v>
      </c>
      <c r="D532" s="11" t="s">
        <v>1071</v>
      </c>
      <c r="E532" s="12">
        <v>344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f t="shared" si="2"/>
        <v>344</v>
      </c>
    </row>
    <row r="533" spans="1:16" ht="15" x14ac:dyDescent="0.25">
      <c r="A533" s="9">
        <v>523</v>
      </c>
      <c r="B533" s="10" t="s">
        <v>854</v>
      </c>
      <c r="C533" s="11" t="s">
        <v>1072</v>
      </c>
      <c r="D533" s="11" t="s">
        <v>1073</v>
      </c>
      <c r="E533" s="12">
        <v>344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f t="shared" si="2"/>
        <v>344</v>
      </c>
    </row>
    <row r="534" spans="1:16" ht="15" x14ac:dyDescent="0.25">
      <c r="A534" s="9">
        <v>524</v>
      </c>
      <c r="B534" s="10" t="s">
        <v>854</v>
      </c>
      <c r="C534" s="11" t="s">
        <v>1074</v>
      </c>
      <c r="D534" s="11" t="s">
        <v>1075</v>
      </c>
      <c r="E534" s="12">
        <v>344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f t="shared" si="2"/>
        <v>344</v>
      </c>
    </row>
    <row r="535" spans="1:16" ht="15" x14ac:dyDescent="0.25">
      <c r="A535" s="9">
        <v>525</v>
      </c>
      <c r="B535" s="10" t="s">
        <v>854</v>
      </c>
      <c r="C535" s="11" t="s">
        <v>1076</v>
      </c>
      <c r="D535" s="11" t="s">
        <v>1077</v>
      </c>
      <c r="E535" s="12">
        <v>344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f t="shared" si="2"/>
        <v>344</v>
      </c>
    </row>
    <row r="536" spans="1:16" ht="15" x14ac:dyDescent="0.25">
      <c r="A536" s="9">
        <v>526</v>
      </c>
      <c r="B536" s="10" t="s">
        <v>854</v>
      </c>
      <c r="C536" s="11" t="s">
        <v>1078</v>
      </c>
      <c r="D536" s="11" t="s">
        <v>1079</v>
      </c>
      <c r="E536" s="12">
        <v>344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f t="shared" si="2"/>
        <v>344</v>
      </c>
    </row>
    <row r="537" spans="1:16" ht="15" x14ac:dyDescent="0.25">
      <c r="A537" s="9">
        <v>527</v>
      </c>
      <c r="B537" s="10" t="s">
        <v>854</v>
      </c>
      <c r="C537" s="11" t="s">
        <v>1080</v>
      </c>
      <c r="D537" s="11" t="s">
        <v>1081</v>
      </c>
      <c r="E537" s="12">
        <v>344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f t="shared" si="2"/>
        <v>344</v>
      </c>
    </row>
    <row r="538" spans="1:16" ht="15" x14ac:dyDescent="0.25">
      <c r="A538" s="9">
        <v>528</v>
      </c>
      <c r="B538" s="10" t="s">
        <v>854</v>
      </c>
      <c r="C538" s="11" t="s">
        <v>1082</v>
      </c>
      <c r="D538" s="11" t="s">
        <v>1083</v>
      </c>
      <c r="E538" s="12">
        <v>344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f t="shared" si="2"/>
        <v>344</v>
      </c>
    </row>
    <row r="539" spans="1:16" ht="15" x14ac:dyDescent="0.25">
      <c r="A539" s="9">
        <v>529</v>
      </c>
      <c r="B539" s="10" t="s">
        <v>854</v>
      </c>
      <c r="C539" s="11" t="s">
        <v>1084</v>
      </c>
      <c r="D539" s="11" t="s">
        <v>617</v>
      </c>
      <c r="E539" s="12">
        <v>344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f t="shared" si="2"/>
        <v>344</v>
      </c>
    </row>
    <row r="540" spans="1:16" ht="15" x14ac:dyDescent="0.25">
      <c r="A540" s="9">
        <v>530</v>
      </c>
      <c r="B540" s="10" t="s">
        <v>854</v>
      </c>
      <c r="C540" s="11" t="s">
        <v>1085</v>
      </c>
      <c r="D540" s="11" t="s">
        <v>1086</v>
      </c>
      <c r="E540" s="12">
        <v>344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f t="shared" si="2"/>
        <v>344</v>
      </c>
    </row>
    <row r="541" spans="1:16" ht="15" x14ac:dyDescent="0.25">
      <c r="A541" s="9">
        <v>531</v>
      </c>
      <c r="B541" s="10" t="s">
        <v>854</v>
      </c>
      <c r="C541" s="11" t="s">
        <v>1087</v>
      </c>
      <c r="D541" s="11" t="s">
        <v>1088</v>
      </c>
      <c r="E541" s="12">
        <v>344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f t="shared" si="2"/>
        <v>344</v>
      </c>
    </row>
    <row r="542" spans="1:16" ht="15" x14ac:dyDescent="0.25">
      <c r="A542" s="9">
        <v>532</v>
      </c>
      <c r="B542" s="10" t="s">
        <v>854</v>
      </c>
      <c r="C542" s="11" t="s">
        <v>1089</v>
      </c>
      <c r="D542" s="11" t="s">
        <v>1090</v>
      </c>
      <c r="E542" s="12">
        <v>344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f t="shared" si="2"/>
        <v>344</v>
      </c>
    </row>
    <row r="543" spans="1:16" ht="15" x14ac:dyDescent="0.25">
      <c r="A543" s="9">
        <v>533</v>
      </c>
      <c r="B543" s="10" t="s">
        <v>854</v>
      </c>
      <c r="C543" s="11" t="s">
        <v>1091</v>
      </c>
      <c r="D543" s="11" t="s">
        <v>1092</v>
      </c>
      <c r="E543" s="12">
        <v>344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f t="shared" si="2"/>
        <v>344</v>
      </c>
    </row>
    <row r="544" spans="1:16" ht="15" x14ac:dyDescent="0.25">
      <c r="A544" s="9">
        <v>534</v>
      </c>
      <c r="B544" s="10" t="s">
        <v>854</v>
      </c>
      <c r="C544" s="11" t="s">
        <v>1093</v>
      </c>
      <c r="D544" s="11" t="s">
        <v>1094</v>
      </c>
      <c r="E544" s="12">
        <v>344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f t="shared" si="2"/>
        <v>344</v>
      </c>
    </row>
    <row r="545" spans="1:16" ht="15" x14ac:dyDescent="0.25">
      <c r="A545" s="9">
        <v>535</v>
      </c>
      <c r="B545" s="10" t="s">
        <v>854</v>
      </c>
      <c r="C545" s="11" t="s">
        <v>1095</v>
      </c>
      <c r="D545" s="11" t="s">
        <v>1096</v>
      </c>
      <c r="E545" s="12">
        <v>344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f t="shared" si="2"/>
        <v>344</v>
      </c>
    </row>
    <row r="546" spans="1:16" ht="15" x14ac:dyDescent="0.25">
      <c r="A546" s="9">
        <v>536</v>
      </c>
      <c r="B546" s="10" t="s">
        <v>854</v>
      </c>
      <c r="C546" s="11" t="s">
        <v>1097</v>
      </c>
      <c r="D546" s="11" t="s">
        <v>1098</v>
      </c>
      <c r="E546" s="12">
        <v>344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f t="shared" si="2"/>
        <v>344</v>
      </c>
    </row>
    <row r="547" spans="1:16" ht="15" x14ac:dyDescent="0.25">
      <c r="A547" s="9">
        <v>537</v>
      </c>
      <c r="B547" s="10" t="s">
        <v>854</v>
      </c>
      <c r="C547" s="11" t="s">
        <v>1099</v>
      </c>
      <c r="D547" s="11" t="s">
        <v>1100</v>
      </c>
      <c r="E547" s="12">
        <v>344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f t="shared" si="2"/>
        <v>344</v>
      </c>
    </row>
    <row r="548" spans="1:16" ht="15" x14ac:dyDescent="0.25">
      <c r="A548" s="9">
        <v>538</v>
      </c>
      <c r="B548" s="10" t="s">
        <v>854</v>
      </c>
      <c r="C548" s="11" t="s">
        <v>1101</v>
      </c>
      <c r="D548" s="11" t="s">
        <v>1102</v>
      </c>
      <c r="E548" s="12">
        <v>344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f t="shared" si="2"/>
        <v>344</v>
      </c>
    </row>
    <row r="549" spans="1:16" ht="15" x14ac:dyDescent="0.25">
      <c r="A549" s="9">
        <v>539</v>
      </c>
      <c r="B549" s="10" t="s">
        <v>854</v>
      </c>
      <c r="C549" s="11" t="s">
        <v>1103</v>
      </c>
      <c r="D549" s="11" t="s">
        <v>1104</v>
      </c>
      <c r="E549" s="12">
        <v>344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f t="shared" si="2"/>
        <v>344</v>
      </c>
    </row>
    <row r="550" spans="1:16" ht="15" x14ac:dyDescent="0.25">
      <c r="A550" s="9">
        <v>540</v>
      </c>
      <c r="B550" s="10" t="s">
        <v>854</v>
      </c>
      <c r="C550" s="11" t="s">
        <v>1105</v>
      </c>
      <c r="D550" s="11" t="s">
        <v>1106</v>
      </c>
      <c r="E550" s="12">
        <v>344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f t="shared" si="2"/>
        <v>344</v>
      </c>
    </row>
    <row r="551" spans="1:16" ht="15" x14ac:dyDescent="0.25">
      <c r="A551" s="9">
        <v>541</v>
      </c>
      <c r="B551" s="10" t="s">
        <v>854</v>
      </c>
      <c r="C551" s="11" t="s">
        <v>1107</v>
      </c>
      <c r="D551" s="11" t="s">
        <v>1108</v>
      </c>
      <c r="E551" s="12">
        <v>344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f t="shared" si="2"/>
        <v>344</v>
      </c>
    </row>
    <row r="552" spans="1:16" ht="15" x14ac:dyDescent="0.25">
      <c r="A552" s="9">
        <v>542</v>
      </c>
      <c r="B552" s="10" t="s">
        <v>854</v>
      </c>
      <c r="C552" s="11" t="s">
        <v>1109</v>
      </c>
      <c r="D552" s="11" t="s">
        <v>1110</v>
      </c>
      <c r="E552" s="12">
        <v>344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f t="shared" si="2"/>
        <v>344</v>
      </c>
    </row>
    <row r="553" spans="1:16" ht="15" x14ac:dyDescent="0.25">
      <c r="A553" s="9">
        <v>543</v>
      </c>
      <c r="B553" s="10" t="s">
        <v>854</v>
      </c>
      <c r="C553" s="11" t="s">
        <v>1111</v>
      </c>
      <c r="D553" s="11" t="s">
        <v>1112</v>
      </c>
      <c r="E553" s="12">
        <v>344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f t="shared" si="2"/>
        <v>344</v>
      </c>
    </row>
    <row r="554" spans="1:16" ht="15" x14ac:dyDescent="0.25">
      <c r="A554" s="9">
        <v>544</v>
      </c>
      <c r="B554" s="10" t="s">
        <v>854</v>
      </c>
      <c r="C554" s="11" t="s">
        <v>1113</v>
      </c>
      <c r="D554" s="11" t="s">
        <v>1114</v>
      </c>
      <c r="E554" s="12">
        <v>344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f t="shared" si="2"/>
        <v>344</v>
      </c>
    </row>
    <row r="555" spans="1:16" ht="15" x14ac:dyDescent="0.25">
      <c r="A555" s="9">
        <v>545</v>
      </c>
      <c r="B555" s="10" t="s">
        <v>854</v>
      </c>
      <c r="C555" s="11" t="s">
        <v>1115</v>
      </c>
      <c r="D555" s="11" t="s">
        <v>1116</v>
      </c>
      <c r="E555" s="12">
        <v>344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f t="shared" si="2"/>
        <v>344</v>
      </c>
    </row>
    <row r="556" spans="1:16" ht="15" x14ac:dyDescent="0.25">
      <c r="A556" s="9">
        <v>546</v>
      </c>
      <c r="B556" s="10" t="s">
        <v>854</v>
      </c>
      <c r="C556" s="11" t="s">
        <v>1117</v>
      </c>
      <c r="D556" s="11" t="s">
        <v>1118</v>
      </c>
      <c r="E556" s="12">
        <v>344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f t="shared" si="2"/>
        <v>344</v>
      </c>
    </row>
    <row r="557" spans="1:16" ht="15" x14ac:dyDescent="0.25">
      <c r="A557" s="9">
        <v>547</v>
      </c>
      <c r="B557" s="10" t="s">
        <v>854</v>
      </c>
      <c r="C557" s="11" t="s">
        <v>1119</v>
      </c>
      <c r="D557" s="11" t="s">
        <v>1120</v>
      </c>
      <c r="E557" s="12">
        <v>344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f t="shared" si="2"/>
        <v>344</v>
      </c>
    </row>
    <row r="558" spans="1:16" ht="15" x14ac:dyDescent="0.25">
      <c r="A558" s="9">
        <v>548</v>
      </c>
      <c r="B558" s="10" t="s">
        <v>854</v>
      </c>
      <c r="C558" s="11" t="s">
        <v>1121</v>
      </c>
      <c r="D558" s="11" t="s">
        <v>1122</v>
      </c>
      <c r="E558" s="12">
        <v>344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f t="shared" si="2"/>
        <v>344</v>
      </c>
    </row>
    <row r="559" spans="1:16" ht="15" x14ac:dyDescent="0.25">
      <c r="A559" s="9">
        <v>549</v>
      </c>
      <c r="B559" s="10" t="s">
        <v>854</v>
      </c>
      <c r="C559" s="11" t="s">
        <v>1123</v>
      </c>
      <c r="D559" s="11" t="s">
        <v>1124</v>
      </c>
      <c r="E559" s="12">
        <v>344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f t="shared" si="2"/>
        <v>344</v>
      </c>
    </row>
    <row r="560" spans="1:16" ht="15" x14ac:dyDescent="0.25">
      <c r="A560" s="9">
        <v>550</v>
      </c>
      <c r="B560" s="10" t="s">
        <v>854</v>
      </c>
      <c r="C560" s="11" t="s">
        <v>1125</v>
      </c>
      <c r="D560" s="11" t="s">
        <v>1126</v>
      </c>
      <c r="E560" s="12">
        <v>344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f t="shared" si="2"/>
        <v>344</v>
      </c>
    </row>
    <row r="561" spans="1:16" ht="15" x14ac:dyDescent="0.25">
      <c r="A561" s="9">
        <v>551</v>
      </c>
      <c r="B561" s="10" t="s">
        <v>854</v>
      </c>
      <c r="C561" s="11" t="s">
        <v>1127</v>
      </c>
      <c r="D561" s="11" t="s">
        <v>1128</v>
      </c>
      <c r="E561" s="12">
        <v>344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f t="shared" si="2"/>
        <v>344</v>
      </c>
    </row>
    <row r="562" spans="1:16" ht="15" x14ac:dyDescent="0.25">
      <c r="A562" s="9">
        <v>552</v>
      </c>
      <c r="B562" s="10" t="s">
        <v>854</v>
      </c>
      <c r="C562" s="11" t="s">
        <v>1129</v>
      </c>
      <c r="D562" s="11" t="s">
        <v>1130</v>
      </c>
      <c r="E562" s="12">
        <v>344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f t="shared" si="2"/>
        <v>344</v>
      </c>
    </row>
    <row r="563" spans="1:16" ht="15" x14ac:dyDescent="0.25">
      <c r="A563" s="9">
        <v>553</v>
      </c>
      <c r="B563" s="10" t="s">
        <v>854</v>
      </c>
      <c r="C563" s="11" t="s">
        <v>1131</v>
      </c>
      <c r="D563" s="11" t="s">
        <v>1132</v>
      </c>
      <c r="E563" s="12">
        <v>344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f t="shared" si="2"/>
        <v>344</v>
      </c>
    </row>
    <row r="564" spans="1:16" ht="15" x14ac:dyDescent="0.25">
      <c r="A564" s="9">
        <v>554</v>
      </c>
      <c r="B564" s="10" t="s">
        <v>854</v>
      </c>
      <c r="C564" s="11" t="s">
        <v>1133</v>
      </c>
      <c r="D564" s="11" t="s">
        <v>1134</v>
      </c>
      <c r="E564" s="12">
        <v>344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f t="shared" si="2"/>
        <v>344</v>
      </c>
    </row>
    <row r="565" spans="1:16" ht="15" x14ac:dyDescent="0.25">
      <c r="A565" s="9">
        <v>555</v>
      </c>
      <c r="B565" s="10" t="s">
        <v>854</v>
      </c>
      <c r="C565" s="11" t="s">
        <v>1135</v>
      </c>
      <c r="D565" s="11" t="s">
        <v>1136</v>
      </c>
      <c r="E565" s="12">
        <v>344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f t="shared" si="2"/>
        <v>344</v>
      </c>
    </row>
    <row r="566" spans="1:16" ht="15" x14ac:dyDescent="0.25">
      <c r="A566" s="9">
        <v>556</v>
      </c>
      <c r="B566" s="10" t="s">
        <v>854</v>
      </c>
      <c r="C566" s="11" t="s">
        <v>1137</v>
      </c>
      <c r="D566" s="11" t="s">
        <v>1138</v>
      </c>
      <c r="E566" s="12">
        <v>344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f t="shared" si="2"/>
        <v>344</v>
      </c>
    </row>
    <row r="567" spans="1:16" ht="15" x14ac:dyDescent="0.25">
      <c r="A567" s="9">
        <v>557</v>
      </c>
      <c r="B567" s="10" t="s">
        <v>854</v>
      </c>
      <c r="C567" s="11" t="s">
        <v>1139</v>
      </c>
      <c r="D567" s="11" t="s">
        <v>1140</v>
      </c>
      <c r="E567" s="12">
        <v>344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f t="shared" si="2"/>
        <v>344</v>
      </c>
    </row>
    <row r="568" spans="1:16" ht="15" x14ac:dyDescent="0.25">
      <c r="A568" s="9">
        <v>558</v>
      </c>
      <c r="B568" s="10" t="s">
        <v>854</v>
      </c>
      <c r="C568" s="11" t="s">
        <v>1141</v>
      </c>
      <c r="D568" s="11" t="s">
        <v>1142</v>
      </c>
      <c r="E568" s="12">
        <v>344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f t="shared" si="2"/>
        <v>344</v>
      </c>
    </row>
    <row r="569" spans="1:16" ht="15" x14ac:dyDescent="0.25">
      <c r="A569" s="9">
        <v>559</v>
      </c>
      <c r="B569" s="10" t="s">
        <v>854</v>
      </c>
      <c r="C569" s="11" t="s">
        <v>1143</v>
      </c>
      <c r="D569" s="11" t="s">
        <v>1144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560</v>
      </c>
      <c r="L569" s="12">
        <v>0</v>
      </c>
      <c r="M569" s="12">
        <v>0</v>
      </c>
      <c r="N569" s="12">
        <v>0</v>
      </c>
      <c r="O569" s="12">
        <v>0</v>
      </c>
      <c r="P569" s="12">
        <f t="shared" si="2"/>
        <v>560</v>
      </c>
    </row>
    <row r="570" spans="1:16" ht="15" x14ac:dyDescent="0.25">
      <c r="A570" s="9">
        <v>560</v>
      </c>
      <c r="B570" s="10" t="s">
        <v>854</v>
      </c>
      <c r="C570" s="11" t="s">
        <v>1145</v>
      </c>
      <c r="D570" s="11" t="s">
        <v>1146</v>
      </c>
      <c r="E570" s="12">
        <v>344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f t="shared" si="2"/>
        <v>344</v>
      </c>
    </row>
    <row r="571" spans="1:16" ht="15" x14ac:dyDescent="0.25">
      <c r="A571" s="9">
        <v>561</v>
      </c>
      <c r="B571" s="10" t="s">
        <v>854</v>
      </c>
      <c r="C571" s="11" t="s">
        <v>1147</v>
      </c>
      <c r="D571" s="11" t="s">
        <v>1148</v>
      </c>
      <c r="E571" s="12">
        <v>344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f t="shared" si="2"/>
        <v>344</v>
      </c>
    </row>
    <row r="572" spans="1:16" ht="15" x14ac:dyDescent="0.25">
      <c r="A572" s="9">
        <v>562</v>
      </c>
      <c r="B572" s="10" t="s">
        <v>854</v>
      </c>
      <c r="C572" s="11" t="s">
        <v>1149</v>
      </c>
      <c r="D572" s="11" t="s">
        <v>1150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560</v>
      </c>
      <c r="L572" s="12">
        <v>0</v>
      </c>
      <c r="M572" s="12">
        <v>0</v>
      </c>
      <c r="N572" s="12">
        <v>0</v>
      </c>
      <c r="O572" s="12">
        <v>0</v>
      </c>
      <c r="P572" s="12">
        <f t="shared" si="2"/>
        <v>560</v>
      </c>
    </row>
    <row r="573" spans="1:16" ht="15" x14ac:dyDescent="0.25">
      <c r="A573" s="9">
        <v>563</v>
      </c>
      <c r="B573" s="10" t="s">
        <v>1151</v>
      </c>
      <c r="C573" s="11" t="s">
        <v>1152</v>
      </c>
      <c r="D573" s="11" t="s">
        <v>1153</v>
      </c>
      <c r="E573" s="12">
        <v>344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f t="shared" si="2"/>
        <v>344</v>
      </c>
    </row>
    <row r="574" spans="1:16" ht="15" x14ac:dyDescent="0.25">
      <c r="A574" s="9">
        <v>564</v>
      </c>
      <c r="B574" s="10" t="s">
        <v>1151</v>
      </c>
      <c r="C574" s="11" t="s">
        <v>1154</v>
      </c>
      <c r="D574" s="11" t="s">
        <v>1155</v>
      </c>
      <c r="E574" s="12">
        <v>344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0</v>
      </c>
      <c r="P574" s="12">
        <f t="shared" si="2"/>
        <v>344</v>
      </c>
    </row>
    <row r="575" spans="1:16" ht="15" x14ac:dyDescent="0.25">
      <c r="A575" s="9">
        <v>565</v>
      </c>
      <c r="B575" s="10" t="s">
        <v>1151</v>
      </c>
      <c r="C575" s="11" t="s">
        <v>1156</v>
      </c>
      <c r="D575" s="11" t="s">
        <v>1157</v>
      </c>
      <c r="E575" s="12">
        <v>344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f t="shared" si="2"/>
        <v>344</v>
      </c>
    </row>
    <row r="576" spans="1:16" ht="15" x14ac:dyDescent="0.25">
      <c r="A576" s="9">
        <v>566</v>
      </c>
      <c r="B576" s="10" t="s">
        <v>1151</v>
      </c>
      <c r="C576" s="11" t="s">
        <v>1158</v>
      </c>
      <c r="D576" s="11" t="s">
        <v>1159</v>
      </c>
      <c r="E576" s="12">
        <v>344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f t="shared" si="2"/>
        <v>344</v>
      </c>
    </row>
    <row r="577" spans="1:16" ht="15" x14ac:dyDescent="0.25">
      <c r="A577" s="9">
        <v>567</v>
      </c>
      <c r="B577" s="10" t="s">
        <v>1151</v>
      </c>
      <c r="C577" s="11" t="s">
        <v>1160</v>
      </c>
      <c r="D577" s="11" t="s">
        <v>1161</v>
      </c>
      <c r="E577" s="12">
        <v>344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f t="shared" si="2"/>
        <v>344</v>
      </c>
    </row>
    <row r="578" spans="1:16" ht="15" x14ac:dyDescent="0.25">
      <c r="A578" s="9">
        <v>568</v>
      </c>
      <c r="B578" s="10" t="s">
        <v>1151</v>
      </c>
      <c r="C578" s="11" t="s">
        <v>1162</v>
      </c>
      <c r="D578" s="11" t="s">
        <v>1163</v>
      </c>
      <c r="E578" s="12">
        <v>344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f t="shared" si="2"/>
        <v>344</v>
      </c>
    </row>
    <row r="579" spans="1:16" ht="15" x14ac:dyDescent="0.25">
      <c r="A579" s="9">
        <v>569</v>
      </c>
      <c r="B579" s="10" t="s">
        <v>1151</v>
      </c>
      <c r="C579" s="11" t="s">
        <v>1164</v>
      </c>
      <c r="D579" s="11" t="s">
        <v>1165</v>
      </c>
      <c r="E579" s="12">
        <v>344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f t="shared" si="2"/>
        <v>344</v>
      </c>
    </row>
    <row r="580" spans="1:16" ht="15" x14ac:dyDescent="0.25">
      <c r="A580" s="9">
        <v>570</v>
      </c>
      <c r="B580" s="10" t="s">
        <v>1151</v>
      </c>
      <c r="C580" s="11" t="s">
        <v>1166</v>
      </c>
      <c r="D580" s="11" t="s">
        <v>1167</v>
      </c>
      <c r="E580" s="12">
        <v>344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f t="shared" si="2"/>
        <v>344</v>
      </c>
    </row>
    <row r="581" spans="1:16" ht="15" x14ac:dyDescent="0.25">
      <c r="A581" s="9">
        <v>571</v>
      </c>
      <c r="B581" s="10" t="s">
        <v>1151</v>
      </c>
      <c r="C581" s="11" t="s">
        <v>1168</v>
      </c>
      <c r="D581" s="11" t="s">
        <v>1169</v>
      </c>
      <c r="E581" s="12">
        <v>344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f t="shared" si="2"/>
        <v>344</v>
      </c>
    </row>
    <row r="582" spans="1:16" ht="15" x14ac:dyDescent="0.25">
      <c r="A582" s="9">
        <v>572</v>
      </c>
      <c r="B582" s="10" t="s">
        <v>1151</v>
      </c>
      <c r="C582" s="11" t="s">
        <v>1170</v>
      </c>
      <c r="D582" s="11" t="s">
        <v>1171</v>
      </c>
      <c r="E582" s="12">
        <v>344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f t="shared" si="2"/>
        <v>344</v>
      </c>
    </row>
    <row r="583" spans="1:16" ht="15" x14ac:dyDescent="0.25">
      <c r="A583" s="9">
        <v>573</v>
      </c>
      <c r="B583" s="10" t="s">
        <v>1151</v>
      </c>
      <c r="C583" s="11" t="s">
        <v>1172</v>
      </c>
      <c r="D583" s="11" t="s">
        <v>1173</v>
      </c>
      <c r="E583" s="12">
        <v>344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f t="shared" si="2"/>
        <v>344</v>
      </c>
    </row>
    <row r="584" spans="1:16" ht="15" x14ac:dyDescent="0.25">
      <c r="A584" s="9">
        <v>574</v>
      </c>
      <c r="B584" s="10" t="s">
        <v>1151</v>
      </c>
      <c r="C584" s="11" t="s">
        <v>1174</v>
      </c>
      <c r="D584" s="11" t="s">
        <v>1175</v>
      </c>
      <c r="E584" s="12">
        <v>344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f t="shared" si="2"/>
        <v>344</v>
      </c>
    </row>
    <row r="585" spans="1:16" ht="15" x14ac:dyDescent="0.25">
      <c r="A585" s="9">
        <v>575</v>
      </c>
      <c r="B585" s="10" t="s">
        <v>1151</v>
      </c>
      <c r="C585" s="11" t="s">
        <v>1176</v>
      </c>
      <c r="D585" s="11" t="s">
        <v>1177</v>
      </c>
      <c r="E585" s="12">
        <v>344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f t="shared" si="2"/>
        <v>344</v>
      </c>
    </row>
    <row r="586" spans="1:16" ht="15" x14ac:dyDescent="0.25">
      <c r="A586" s="9">
        <v>576</v>
      </c>
      <c r="B586" s="10" t="s">
        <v>1151</v>
      </c>
      <c r="C586" s="11" t="s">
        <v>1178</v>
      </c>
      <c r="D586" s="11" t="s">
        <v>1179</v>
      </c>
      <c r="E586" s="12">
        <v>344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f t="shared" si="2"/>
        <v>344</v>
      </c>
    </row>
    <row r="587" spans="1:16" ht="15" x14ac:dyDescent="0.25">
      <c r="A587" s="9">
        <v>577</v>
      </c>
      <c r="B587" s="10" t="s">
        <v>1151</v>
      </c>
      <c r="C587" s="11" t="s">
        <v>1180</v>
      </c>
      <c r="D587" s="11" t="s">
        <v>1181</v>
      </c>
      <c r="E587" s="12">
        <v>344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f t="shared" si="2"/>
        <v>344</v>
      </c>
    </row>
    <row r="588" spans="1:16" ht="15" x14ac:dyDescent="0.25">
      <c r="A588" s="9">
        <v>578</v>
      </c>
      <c r="B588" s="10" t="s">
        <v>1151</v>
      </c>
      <c r="C588" s="11" t="s">
        <v>1182</v>
      </c>
      <c r="D588" s="11" t="s">
        <v>1183</v>
      </c>
      <c r="E588" s="12">
        <v>344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f t="shared" si="2"/>
        <v>344</v>
      </c>
    </row>
    <row r="589" spans="1:16" ht="15" x14ac:dyDescent="0.25">
      <c r="A589" s="9">
        <v>579</v>
      </c>
      <c r="B589" s="10" t="s">
        <v>1151</v>
      </c>
      <c r="C589" s="11" t="s">
        <v>1184</v>
      </c>
      <c r="D589" s="11" t="s">
        <v>1185</v>
      </c>
      <c r="E589" s="12">
        <v>344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f t="shared" si="2"/>
        <v>344</v>
      </c>
    </row>
    <row r="590" spans="1:16" ht="15" x14ac:dyDescent="0.25">
      <c r="A590" s="9">
        <v>580</v>
      </c>
      <c r="B590" s="10" t="s">
        <v>1151</v>
      </c>
      <c r="C590" s="11" t="s">
        <v>1186</v>
      </c>
      <c r="D590" s="11" t="s">
        <v>1187</v>
      </c>
      <c r="E590" s="12">
        <v>344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f t="shared" si="2"/>
        <v>344</v>
      </c>
    </row>
    <row r="591" spans="1:16" ht="15" x14ac:dyDescent="0.25">
      <c r="A591" s="9">
        <v>581</v>
      </c>
      <c r="B591" s="10" t="s">
        <v>1151</v>
      </c>
      <c r="C591" s="11" t="s">
        <v>1188</v>
      </c>
      <c r="D591" s="11" t="s">
        <v>1189</v>
      </c>
      <c r="E591" s="12">
        <v>344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f t="shared" si="2"/>
        <v>344</v>
      </c>
    </row>
    <row r="592" spans="1:16" ht="15" x14ac:dyDescent="0.25">
      <c r="A592" s="9">
        <v>582</v>
      </c>
      <c r="B592" s="10" t="s">
        <v>1151</v>
      </c>
      <c r="C592" s="11" t="s">
        <v>1190</v>
      </c>
      <c r="D592" s="11" t="s">
        <v>1191</v>
      </c>
      <c r="E592" s="12">
        <v>344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f t="shared" si="2"/>
        <v>344</v>
      </c>
    </row>
    <row r="593" spans="1:16" ht="15" x14ac:dyDescent="0.25">
      <c r="A593" s="9">
        <v>583</v>
      </c>
      <c r="B593" s="10" t="s">
        <v>1151</v>
      </c>
      <c r="C593" s="11" t="s">
        <v>1192</v>
      </c>
      <c r="D593" s="11" t="s">
        <v>1193</v>
      </c>
      <c r="E593" s="12">
        <v>344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f t="shared" si="2"/>
        <v>344</v>
      </c>
    </row>
    <row r="594" spans="1:16" ht="15" x14ac:dyDescent="0.25">
      <c r="A594" s="9">
        <v>584</v>
      </c>
      <c r="B594" s="10" t="s">
        <v>1151</v>
      </c>
      <c r="C594" s="11" t="s">
        <v>1194</v>
      </c>
      <c r="D594" s="11" t="s">
        <v>1195</v>
      </c>
      <c r="E594" s="12">
        <v>344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f t="shared" si="2"/>
        <v>344</v>
      </c>
    </row>
    <row r="595" spans="1:16" ht="15" x14ac:dyDescent="0.25">
      <c r="A595" s="9">
        <v>585</v>
      </c>
      <c r="B595" s="10" t="s">
        <v>1151</v>
      </c>
      <c r="C595" s="11" t="s">
        <v>1196</v>
      </c>
      <c r="D595" s="11" t="s">
        <v>1197</v>
      </c>
      <c r="E595" s="12">
        <v>344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f t="shared" si="2"/>
        <v>344</v>
      </c>
    </row>
    <row r="596" spans="1:16" ht="15" x14ac:dyDescent="0.25">
      <c r="A596" s="9">
        <v>586</v>
      </c>
      <c r="B596" s="10" t="s">
        <v>1151</v>
      </c>
      <c r="C596" s="11" t="s">
        <v>1198</v>
      </c>
      <c r="D596" s="11" t="s">
        <v>1199</v>
      </c>
      <c r="E596" s="12">
        <v>344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2">
        <v>0</v>
      </c>
      <c r="O596" s="12">
        <v>0</v>
      </c>
      <c r="P596" s="12">
        <f t="shared" si="2"/>
        <v>344</v>
      </c>
    </row>
    <row r="597" spans="1:16" ht="15" x14ac:dyDescent="0.25">
      <c r="A597" s="9">
        <v>587</v>
      </c>
      <c r="B597" s="10" t="s">
        <v>1151</v>
      </c>
      <c r="C597" s="11" t="s">
        <v>1200</v>
      </c>
      <c r="D597" s="11" t="s">
        <v>1201</v>
      </c>
      <c r="E597" s="12">
        <v>344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f t="shared" si="2"/>
        <v>344</v>
      </c>
    </row>
    <row r="598" spans="1:16" ht="15" x14ac:dyDescent="0.25">
      <c r="A598" s="9">
        <v>588</v>
      </c>
      <c r="B598" s="10" t="s">
        <v>1151</v>
      </c>
      <c r="C598" s="11" t="s">
        <v>1202</v>
      </c>
      <c r="D598" s="11" t="s">
        <v>1203</v>
      </c>
      <c r="E598" s="12">
        <v>344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f t="shared" si="2"/>
        <v>344</v>
      </c>
    </row>
    <row r="599" spans="1:16" ht="15" x14ac:dyDescent="0.25">
      <c r="A599" s="9">
        <v>589</v>
      </c>
      <c r="B599" s="10" t="s">
        <v>1151</v>
      </c>
      <c r="C599" s="11" t="s">
        <v>1204</v>
      </c>
      <c r="D599" s="11" t="s">
        <v>1205</v>
      </c>
      <c r="E599" s="12">
        <v>344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f t="shared" si="2"/>
        <v>344</v>
      </c>
    </row>
    <row r="600" spans="1:16" ht="15" x14ac:dyDescent="0.25">
      <c r="A600" s="9">
        <v>590</v>
      </c>
      <c r="B600" s="10" t="s">
        <v>1151</v>
      </c>
      <c r="C600" s="11" t="s">
        <v>1206</v>
      </c>
      <c r="D600" s="11" t="s">
        <v>1207</v>
      </c>
      <c r="E600" s="12">
        <v>344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f t="shared" si="2"/>
        <v>344</v>
      </c>
    </row>
    <row r="601" spans="1:16" ht="15" x14ac:dyDescent="0.25">
      <c r="A601" s="9">
        <v>591</v>
      </c>
      <c r="B601" s="10" t="s">
        <v>1151</v>
      </c>
      <c r="C601" s="11" t="s">
        <v>1208</v>
      </c>
      <c r="D601" s="11" t="s">
        <v>1209</v>
      </c>
      <c r="E601" s="12">
        <v>344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f t="shared" si="2"/>
        <v>344</v>
      </c>
    </row>
    <row r="602" spans="1:16" ht="15" x14ac:dyDescent="0.25">
      <c r="A602" s="9">
        <v>592</v>
      </c>
      <c r="B602" s="10" t="s">
        <v>1151</v>
      </c>
      <c r="C602" s="11" t="s">
        <v>1210</v>
      </c>
      <c r="D602" s="11" t="s">
        <v>1211</v>
      </c>
      <c r="E602" s="12">
        <v>344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0</v>
      </c>
      <c r="O602" s="12">
        <v>0</v>
      </c>
      <c r="P602" s="12">
        <f t="shared" si="2"/>
        <v>344</v>
      </c>
    </row>
    <row r="603" spans="1:16" ht="15" x14ac:dyDescent="0.25">
      <c r="A603" s="9">
        <v>593</v>
      </c>
      <c r="B603" s="10" t="s">
        <v>1151</v>
      </c>
      <c r="C603" s="11" t="s">
        <v>1212</v>
      </c>
      <c r="D603" s="11" t="s">
        <v>1213</v>
      </c>
      <c r="E603" s="12">
        <v>344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f t="shared" si="2"/>
        <v>344</v>
      </c>
    </row>
    <row r="604" spans="1:16" ht="15" x14ac:dyDescent="0.25">
      <c r="A604" s="9">
        <v>594</v>
      </c>
      <c r="B604" s="10" t="s">
        <v>1151</v>
      </c>
      <c r="C604" s="11" t="s">
        <v>1214</v>
      </c>
      <c r="D604" s="11" t="s">
        <v>1215</v>
      </c>
      <c r="E604" s="12">
        <v>344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0</v>
      </c>
      <c r="P604" s="12">
        <f t="shared" si="2"/>
        <v>344</v>
      </c>
    </row>
    <row r="605" spans="1:16" ht="15" x14ac:dyDescent="0.25">
      <c r="A605" s="9">
        <v>595</v>
      </c>
      <c r="B605" s="10" t="s">
        <v>1151</v>
      </c>
      <c r="C605" s="11" t="s">
        <v>1216</v>
      </c>
      <c r="D605" s="11" t="s">
        <v>1217</v>
      </c>
      <c r="E605" s="12">
        <v>344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f t="shared" si="2"/>
        <v>344</v>
      </c>
    </row>
    <row r="606" spans="1:16" ht="15" x14ac:dyDescent="0.25">
      <c r="A606" s="9">
        <v>596</v>
      </c>
      <c r="B606" s="10" t="s">
        <v>1151</v>
      </c>
      <c r="C606" s="11" t="s">
        <v>1218</v>
      </c>
      <c r="D606" s="11" t="s">
        <v>1219</v>
      </c>
      <c r="E606" s="12">
        <v>344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f t="shared" si="2"/>
        <v>344</v>
      </c>
    </row>
    <row r="607" spans="1:16" ht="15" x14ac:dyDescent="0.25">
      <c r="A607" s="9">
        <v>597</v>
      </c>
      <c r="B607" s="10" t="s">
        <v>1151</v>
      </c>
      <c r="C607" s="11" t="s">
        <v>1220</v>
      </c>
      <c r="D607" s="11" t="s">
        <v>1221</v>
      </c>
      <c r="E607" s="12">
        <v>344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f t="shared" si="2"/>
        <v>344</v>
      </c>
    </row>
    <row r="608" spans="1:16" ht="15" x14ac:dyDescent="0.25">
      <c r="A608" s="9">
        <v>598</v>
      </c>
      <c r="B608" s="10" t="s">
        <v>1151</v>
      </c>
      <c r="C608" s="11" t="s">
        <v>1222</v>
      </c>
      <c r="D608" s="11" t="s">
        <v>1223</v>
      </c>
      <c r="E608" s="12">
        <v>344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f t="shared" si="2"/>
        <v>344</v>
      </c>
    </row>
    <row r="609" spans="1:16" ht="15" x14ac:dyDescent="0.25">
      <c r="A609" s="9">
        <v>599</v>
      </c>
      <c r="B609" s="10" t="s">
        <v>1151</v>
      </c>
      <c r="C609" s="11" t="s">
        <v>1224</v>
      </c>
      <c r="D609" s="11" t="s">
        <v>1225</v>
      </c>
      <c r="E609" s="12">
        <v>344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f t="shared" si="2"/>
        <v>344</v>
      </c>
    </row>
    <row r="610" spans="1:16" ht="15" x14ac:dyDescent="0.25">
      <c r="A610" s="9">
        <v>600</v>
      </c>
      <c r="B610" s="10" t="s">
        <v>1151</v>
      </c>
      <c r="C610" s="11" t="s">
        <v>1226</v>
      </c>
      <c r="D610" s="11" t="s">
        <v>1227</v>
      </c>
      <c r="E610" s="12">
        <v>344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f t="shared" si="2"/>
        <v>344</v>
      </c>
    </row>
    <row r="611" spans="1:16" ht="15" x14ac:dyDescent="0.25">
      <c r="A611" s="9">
        <v>601</v>
      </c>
      <c r="B611" s="10" t="s">
        <v>1151</v>
      </c>
      <c r="C611" s="11" t="s">
        <v>1228</v>
      </c>
      <c r="D611" s="11" t="s">
        <v>1229</v>
      </c>
      <c r="E611" s="12">
        <v>344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f t="shared" si="2"/>
        <v>344</v>
      </c>
    </row>
    <row r="612" spans="1:16" ht="15" x14ac:dyDescent="0.25">
      <c r="A612" s="9">
        <v>602</v>
      </c>
      <c r="B612" s="10" t="s">
        <v>1151</v>
      </c>
      <c r="C612" s="11" t="s">
        <v>1230</v>
      </c>
      <c r="D612" s="11" t="s">
        <v>1231</v>
      </c>
      <c r="E612" s="12">
        <v>344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f t="shared" si="2"/>
        <v>344</v>
      </c>
    </row>
    <row r="613" spans="1:16" ht="15" x14ac:dyDescent="0.25">
      <c r="A613" s="9">
        <v>603</v>
      </c>
      <c r="B613" s="10" t="s">
        <v>1151</v>
      </c>
      <c r="C613" s="11" t="s">
        <v>1232</v>
      </c>
      <c r="D613" s="11" t="s">
        <v>1233</v>
      </c>
      <c r="E613" s="12">
        <v>344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f t="shared" si="2"/>
        <v>344</v>
      </c>
    </row>
    <row r="614" spans="1:16" ht="15" x14ac:dyDescent="0.25">
      <c r="A614" s="9">
        <v>604</v>
      </c>
      <c r="B614" s="10" t="s">
        <v>1151</v>
      </c>
      <c r="C614" s="11" t="s">
        <v>1234</v>
      </c>
      <c r="D614" s="11" t="s">
        <v>1235</v>
      </c>
      <c r="E614" s="12">
        <v>344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f t="shared" si="2"/>
        <v>344</v>
      </c>
    </row>
    <row r="615" spans="1:16" ht="15" x14ac:dyDescent="0.25">
      <c r="A615" s="9">
        <v>605</v>
      </c>
      <c r="B615" s="10" t="s">
        <v>1151</v>
      </c>
      <c r="C615" s="11" t="s">
        <v>1236</v>
      </c>
      <c r="D615" s="11" t="s">
        <v>1237</v>
      </c>
      <c r="E615" s="12">
        <v>344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f t="shared" si="2"/>
        <v>344</v>
      </c>
    </row>
    <row r="616" spans="1:16" ht="15" x14ac:dyDescent="0.25">
      <c r="A616" s="9">
        <v>606</v>
      </c>
      <c r="B616" s="10" t="s">
        <v>1151</v>
      </c>
      <c r="C616" s="11" t="s">
        <v>1238</v>
      </c>
      <c r="D616" s="11" t="s">
        <v>1239</v>
      </c>
      <c r="E616" s="12">
        <v>344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f t="shared" si="2"/>
        <v>344</v>
      </c>
    </row>
    <row r="617" spans="1:16" ht="15" x14ac:dyDescent="0.25">
      <c r="A617" s="9">
        <v>607</v>
      </c>
      <c r="B617" s="10" t="s">
        <v>1151</v>
      </c>
      <c r="C617" s="11" t="s">
        <v>1240</v>
      </c>
      <c r="D617" s="11" t="s">
        <v>1241</v>
      </c>
      <c r="E617" s="12">
        <v>344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f t="shared" si="2"/>
        <v>344</v>
      </c>
    </row>
    <row r="618" spans="1:16" ht="15" x14ac:dyDescent="0.25">
      <c r="A618" s="9">
        <v>608</v>
      </c>
      <c r="B618" s="10" t="s">
        <v>1151</v>
      </c>
      <c r="C618" s="11" t="s">
        <v>1242</v>
      </c>
      <c r="D618" s="11" t="s">
        <v>1243</v>
      </c>
      <c r="E618" s="12">
        <v>344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f t="shared" si="2"/>
        <v>344</v>
      </c>
    </row>
    <row r="619" spans="1:16" ht="15" x14ac:dyDescent="0.25">
      <c r="A619" s="9">
        <v>609</v>
      </c>
      <c r="B619" s="10" t="s">
        <v>1151</v>
      </c>
      <c r="C619" s="11" t="s">
        <v>1244</v>
      </c>
      <c r="D619" s="11" t="s">
        <v>1245</v>
      </c>
      <c r="E619" s="12">
        <v>344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f t="shared" si="2"/>
        <v>344</v>
      </c>
    </row>
    <row r="620" spans="1:16" ht="15" x14ac:dyDescent="0.25">
      <c r="A620" s="9">
        <v>610</v>
      </c>
      <c r="B620" s="10" t="s">
        <v>1151</v>
      </c>
      <c r="C620" s="11" t="s">
        <v>1246</v>
      </c>
      <c r="D620" s="11" t="s">
        <v>1247</v>
      </c>
      <c r="E620" s="12">
        <v>344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f t="shared" si="2"/>
        <v>344</v>
      </c>
    </row>
    <row r="621" spans="1:16" ht="15" x14ac:dyDescent="0.25">
      <c r="A621" s="9">
        <v>611</v>
      </c>
      <c r="B621" s="10" t="s">
        <v>1151</v>
      </c>
      <c r="C621" s="11" t="s">
        <v>1248</v>
      </c>
      <c r="D621" s="11" t="s">
        <v>1249</v>
      </c>
      <c r="E621" s="12">
        <v>344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f t="shared" si="2"/>
        <v>344</v>
      </c>
    </row>
    <row r="622" spans="1:16" ht="15" x14ac:dyDescent="0.25">
      <c r="A622" s="9">
        <v>612</v>
      </c>
      <c r="B622" s="10" t="s">
        <v>1151</v>
      </c>
      <c r="C622" s="11" t="s">
        <v>1250</v>
      </c>
      <c r="D622" s="11" t="s">
        <v>1251</v>
      </c>
      <c r="E622" s="12">
        <v>344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f t="shared" si="2"/>
        <v>344</v>
      </c>
    </row>
    <row r="623" spans="1:16" ht="15" x14ac:dyDescent="0.25">
      <c r="A623" s="9">
        <v>613</v>
      </c>
      <c r="B623" s="10" t="s">
        <v>1151</v>
      </c>
      <c r="C623" s="11" t="s">
        <v>1252</v>
      </c>
      <c r="D623" s="11" t="s">
        <v>1253</v>
      </c>
      <c r="E623" s="12">
        <v>344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f t="shared" si="2"/>
        <v>344</v>
      </c>
    </row>
    <row r="624" spans="1:16" ht="15" x14ac:dyDescent="0.25">
      <c r="A624" s="9">
        <v>614</v>
      </c>
      <c r="B624" s="10" t="s">
        <v>1151</v>
      </c>
      <c r="C624" s="11" t="s">
        <v>1254</v>
      </c>
      <c r="D624" s="11" t="s">
        <v>1255</v>
      </c>
      <c r="E624" s="12">
        <v>344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f t="shared" si="2"/>
        <v>344</v>
      </c>
    </row>
    <row r="625" spans="1:16" ht="15" x14ac:dyDescent="0.25">
      <c r="A625" s="9">
        <v>615</v>
      </c>
      <c r="B625" s="10" t="s">
        <v>1151</v>
      </c>
      <c r="C625" s="11" t="s">
        <v>1256</v>
      </c>
      <c r="D625" s="11" t="s">
        <v>1257</v>
      </c>
      <c r="E625" s="12">
        <v>344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f t="shared" si="2"/>
        <v>344</v>
      </c>
    </row>
    <row r="626" spans="1:16" ht="15" x14ac:dyDescent="0.25">
      <c r="A626" s="9">
        <v>616</v>
      </c>
      <c r="B626" s="10" t="s">
        <v>1151</v>
      </c>
      <c r="C626" s="11" t="s">
        <v>1258</v>
      </c>
      <c r="D626" s="11" t="s">
        <v>1259</v>
      </c>
      <c r="E626" s="12">
        <v>344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f t="shared" si="2"/>
        <v>344</v>
      </c>
    </row>
    <row r="627" spans="1:16" ht="15" x14ac:dyDescent="0.25">
      <c r="A627" s="9">
        <v>617</v>
      </c>
      <c r="B627" s="10" t="s">
        <v>1151</v>
      </c>
      <c r="C627" s="11" t="s">
        <v>1260</v>
      </c>
      <c r="D627" s="11" t="s">
        <v>1261</v>
      </c>
      <c r="E627" s="12">
        <v>344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f t="shared" si="2"/>
        <v>344</v>
      </c>
    </row>
    <row r="628" spans="1:16" ht="15" x14ac:dyDescent="0.25">
      <c r="A628" s="9">
        <v>618</v>
      </c>
      <c r="B628" s="10" t="s">
        <v>1151</v>
      </c>
      <c r="C628" s="11" t="s">
        <v>1262</v>
      </c>
      <c r="D628" s="11" t="s">
        <v>1263</v>
      </c>
      <c r="E628" s="12">
        <v>344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f t="shared" si="2"/>
        <v>344</v>
      </c>
    </row>
    <row r="629" spans="1:16" ht="15" x14ac:dyDescent="0.25">
      <c r="A629" s="9">
        <v>619</v>
      </c>
      <c r="B629" s="10" t="s">
        <v>1151</v>
      </c>
      <c r="C629" s="11" t="s">
        <v>1264</v>
      </c>
      <c r="D629" s="11" t="s">
        <v>1265</v>
      </c>
      <c r="E629" s="12">
        <v>344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f t="shared" si="2"/>
        <v>344</v>
      </c>
    </row>
    <row r="630" spans="1:16" ht="15" x14ac:dyDescent="0.25">
      <c r="A630" s="9">
        <v>620</v>
      </c>
      <c r="B630" s="10" t="s">
        <v>1151</v>
      </c>
      <c r="C630" s="11" t="s">
        <v>1266</v>
      </c>
      <c r="D630" s="11" t="s">
        <v>1267</v>
      </c>
      <c r="E630" s="12">
        <v>344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f t="shared" si="2"/>
        <v>344</v>
      </c>
    </row>
    <row r="631" spans="1:16" ht="15" x14ac:dyDescent="0.25">
      <c r="A631" s="9">
        <v>621</v>
      </c>
      <c r="B631" s="10" t="s">
        <v>1151</v>
      </c>
      <c r="C631" s="11" t="s">
        <v>1268</v>
      </c>
      <c r="D631" s="11" t="s">
        <v>1269</v>
      </c>
      <c r="E631" s="12">
        <v>344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f t="shared" si="2"/>
        <v>344</v>
      </c>
    </row>
    <row r="632" spans="1:16" ht="15" x14ac:dyDescent="0.25">
      <c r="A632" s="9">
        <v>622</v>
      </c>
      <c r="B632" s="10" t="s">
        <v>1151</v>
      </c>
      <c r="C632" s="11" t="s">
        <v>1270</v>
      </c>
      <c r="D632" s="11" t="s">
        <v>1271</v>
      </c>
      <c r="E632" s="12">
        <v>344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f t="shared" si="2"/>
        <v>344</v>
      </c>
    </row>
    <row r="633" spans="1:16" ht="15" x14ac:dyDescent="0.25">
      <c r="A633" s="9">
        <v>623</v>
      </c>
      <c r="B633" s="10" t="s">
        <v>1151</v>
      </c>
      <c r="C633" s="11" t="s">
        <v>1272</v>
      </c>
      <c r="D633" s="11" t="s">
        <v>1273</v>
      </c>
      <c r="E633" s="12">
        <v>344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f t="shared" si="2"/>
        <v>344</v>
      </c>
    </row>
    <row r="634" spans="1:16" ht="15" x14ac:dyDescent="0.25">
      <c r="A634" s="9">
        <v>624</v>
      </c>
      <c r="B634" s="10" t="s">
        <v>1151</v>
      </c>
      <c r="C634" s="11" t="s">
        <v>1274</v>
      </c>
      <c r="D634" s="11" t="s">
        <v>1275</v>
      </c>
      <c r="E634" s="12">
        <v>344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f t="shared" si="2"/>
        <v>344</v>
      </c>
    </row>
    <row r="635" spans="1:16" ht="15" x14ac:dyDescent="0.25">
      <c r="A635" s="9">
        <v>625</v>
      </c>
      <c r="B635" s="10" t="s">
        <v>1151</v>
      </c>
      <c r="C635" s="11" t="s">
        <v>1276</v>
      </c>
      <c r="D635" s="11" t="s">
        <v>1277</v>
      </c>
      <c r="E635" s="12">
        <v>344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f t="shared" si="2"/>
        <v>344</v>
      </c>
    </row>
    <row r="636" spans="1:16" ht="15" x14ac:dyDescent="0.25">
      <c r="A636" s="9">
        <v>626</v>
      </c>
      <c r="B636" s="10" t="s">
        <v>1151</v>
      </c>
      <c r="C636" s="11" t="s">
        <v>1278</v>
      </c>
      <c r="D636" s="11" t="s">
        <v>1279</v>
      </c>
      <c r="E636" s="12">
        <v>344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f t="shared" si="2"/>
        <v>344</v>
      </c>
    </row>
    <row r="637" spans="1:16" ht="15" x14ac:dyDescent="0.25">
      <c r="A637" s="9">
        <v>627</v>
      </c>
      <c r="B637" s="10" t="s">
        <v>1151</v>
      </c>
      <c r="C637" s="11" t="s">
        <v>1280</v>
      </c>
      <c r="D637" s="11" t="s">
        <v>1281</v>
      </c>
      <c r="E637" s="12">
        <v>344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f t="shared" si="2"/>
        <v>344</v>
      </c>
    </row>
    <row r="638" spans="1:16" ht="15" x14ac:dyDescent="0.25">
      <c r="A638" s="9">
        <v>628</v>
      </c>
      <c r="B638" s="10" t="s">
        <v>1151</v>
      </c>
      <c r="C638" s="11" t="s">
        <v>1282</v>
      </c>
      <c r="D638" s="11" t="s">
        <v>1283</v>
      </c>
      <c r="E638" s="12">
        <v>344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f t="shared" si="2"/>
        <v>344</v>
      </c>
    </row>
    <row r="639" spans="1:16" ht="15" x14ac:dyDescent="0.25">
      <c r="A639" s="9">
        <v>629</v>
      </c>
      <c r="B639" s="10" t="s">
        <v>1151</v>
      </c>
      <c r="C639" s="11" t="s">
        <v>1284</v>
      </c>
      <c r="D639" s="11" t="s">
        <v>1285</v>
      </c>
      <c r="E639" s="12">
        <v>344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f t="shared" si="2"/>
        <v>344</v>
      </c>
    </row>
    <row r="640" spans="1:16" ht="15" x14ac:dyDescent="0.25">
      <c r="A640" s="9">
        <v>630</v>
      </c>
      <c r="B640" s="10" t="s">
        <v>1151</v>
      </c>
      <c r="C640" s="11" t="s">
        <v>1286</v>
      </c>
      <c r="D640" s="11" t="s">
        <v>1287</v>
      </c>
      <c r="E640" s="12">
        <v>344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f t="shared" si="2"/>
        <v>344</v>
      </c>
    </row>
    <row r="641" spans="1:16" ht="15" x14ac:dyDescent="0.25">
      <c r="A641" s="9">
        <v>631</v>
      </c>
      <c r="B641" s="10" t="s">
        <v>1151</v>
      </c>
      <c r="C641" s="11" t="s">
        <v>1288</v>
      </c>
      <c r="D641" s="11" t="s">
        <v>1289</v>
      </c>
      <c r="E641" s="12">
        <v>344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f t="shared" si="2"/>
        <v>344</v>
      </c>
    </row>
    <row r="642" spans="1:16" ht="15" x14ac:dyDescent="0.25">
      <c r="A642" s="9">
        <v>632</v>
      </c>
      <c r="B642" s="10" t="s">
        <v>1151</v>
      </c>
      <c r="C642" s="11" t="s">
        <v>1290</v>
      </c>
      <c r="D642" s="11" t="s">
        <v>1291</v>
      </c>
      <c r="E642" s="12">
        <v>344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f t="shared" si="2"/>
        <v>344</v>
      </c>
    </row>
    <row r="643" spans="1:16" ht="15" x14ac:dyDescent="0.25">
      <c r="A643" s="9">
        <v>633</v>
      </c>
      <c r="B643" s="10" t="s">
        <v>1151</v>
      </c>
      <c r="C643" s="11" t="s">
        <v>1292</v>
      </c>
      <c r="D643" s="11" t="s">
        <v>1293</v>
      </c>
      <c r="E643" s="12">
        <v>344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f t="shared" si="2"/>
        <v>344</v>
      </c>
    </row>
    <row r="644" spans="1:16" ht="15" x14ac:dyDescent="0.25">
      <c r="A644" s="9">
        <v>634</v>
      </c>
      <c r="B644" s="10" t="s">
        <v>1151</v>
      </c>
      <c r="C644" s="11" t="s">
        <v>1294</v>
      </c>
      <c r="D644" s="11" t="s">
        <v>1295</v>
      </c>
      <c r="E644" s="12">
        <v>344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f t="shared" si="2"/>
        <v>344</v>
      </c>
    </row>
    <row r="645" spans="1:16" ht="15" x14ac:dyDescent="0.25">
      <c r="A645" s="9">
        <v>635</v>
      </c>
      <c r="B645" s="10" t="s">
        <v>1151</v>
      </c>
      <c r="C645" s="11" t="s">
        <v>1296</v>
      </c>
      <c r="D645" s="11" t="s">
        <v>1297</v>
      </c>
      <c r="E645" s="12">
        <v>344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f t="shared" si="2"/>
        <v>344</v>
      </c>
    </row>
    <row r="646" spans="1:16" ht="15" x14ac:dyDescent="0.25">
      <c r="A646" s="9">
        <v>636</v>
      </c>
      <c r="B646" s="10" t="s">
        <v>1151</v>
      </c>
      <c r="C646" s="11" t="s">
        <v>1298</v>
      </c>
      <c r="D646" s="11" t="s">
        <v>1299</v>
      </c>
      <c r="E646" s="12">
        <v>344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f t="shared" si="2"/>
        <v>344</v>
      </c>
    </row>
    <row r="647" spans="1:16" ht="15" x14ac:dyDescent="0.25">
      <c r="A647" s="9">
        <v>637</v>
      </c>
      <c r="B647" s="10" t="s">
        <v>1151</v>
      </c>
      <c r="C647" s="11" t="s">
        <v>1300</v>
      </c>
      <c r="D647" s="11" t="s">
        <v>1301</v>
      </c>
      <c r="E647" s="12">
        <v>344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f t="shared" si="2"/>
        <v>344</v>
      </c>
    </row>
    <row r="648" spans="1:16" ht="15" x14ac:dyDescent="0.25">
      <c r="A648" s="9">
        <v>638</v>
      </c>
      <c r="B648" s="10" t="s">
        <v>1151</v>
      </c>
      <c r="C648" s="11" t="s">
        <v>1302</v>
      </c>
      <c r="D648" s="11" t="s">
        <v>1303</v>
      </c>
      <c r="E648" s="12">
        <v>344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f t="shared" si="2"/>
        <v>344</v>
      </c>
    </row>
    <row r="649" spans="1:16" ht="15" x14ac:dyDescent="0.25">
      <c r="A649" s="9">
        <v>639</v>
      </c>
      <c r="B649" s="10" t="s">
        <v>1151</v>
      </c>
      <c r="C649" s="11" t="s">
        <v>1304</v>
      </c>
      <c r="D649" s="11" t="s">
        <v>1305</v>
      </c>
      <c r="E649" s="12">
        <v>344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f t="shared" si="2"/>
        <v>344</v>
      </c>
    </row>
    <row r="650" spans="1:16" ht="15" x14ac:dyDescent="0.25">
      <c r="A650" s="9">
        <v>640</v>
      </c>
      <c r="B650" s="10" t="s">
        <v>1151</v>
      </c>
      <c r="C650" s="11" t="s">
        <v>1306</v>
      </c>
      <c r="D650" s="11" t="s">
        <v>1307</v>
      </c>
      <c r="E650" s="12">
        <v>344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f t="shared" si="2"/>
        <v>344</v>
      </c>
    </row>
    <row r="651" spans="1:16" ht="15" x14ac:dyDescent="0.25">
      <c r="A651" s="9">
        <v>641</v>
      </c>
      <c r="B651" s="10" t="s">
        <v>1151</v>
      </c>
      <c r="C651" s="11" t="s">
        <v>1308</v>
      </c>
      <c r="D651" s="11" t="s">
        <v>1309</v>
      </c>
      <c r="E651" s="12">
        <v>344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f t="shared" si="2"/>
        <v>344</v>
      </c>
    </row>
    <row r="652" spans="1:16" ht="15" x14ac:dyDescent="0.25">
      <c r="A652" s="9">
        <v>642</v>
      </c>
      <c r="B652" s="10" t="s">
        <v>1151</v>
      </c>
      <c r="C652" s="11" t="s">
        <v>1310</v>
      </c>
      <c r="D652" s="11" t="s">
        <v>1311</v>
      </c>
      <c r="E652" s="12">
        <v>344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f t="shared" si="2"/>
        <v>344</v>
      </c>
    </row>
    <row r="653" spans="1:16" ht="15" x14ac:dyDescent="0.25">
      <c r="A653" s="9">
        <v>643</v>
      </c>
      <c r="B653" s="10" t="s">
        <v>1151</v>
      </c>
      <c r="C653" s="11" t="s">
        <v>1312</v>
      </c>
      <c r="D653" s="11" t="s">
        <v>1313</v>
      </c>
      <c r="E653" s="12">
        <v>344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f t="shared" si="2"/>
        <v>344</v>
      </c>
    </row>
    <row r="654" spans="1:16" ht="15" x14ac:dyDescent="0.25">
      <c r="A654" s="9">
        <v>644</v>
      </c>
      <c r="B654" s="10" t="s">
        <v>1151</v>
      </c>
      <c r="C654" s="11" t="s">
        <v>1314</v>
      </c>
      <c r="D654" s="11" t="s">
        <v>1315</v>
      </c>
      <c r="E654" s="12">
        <v>344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f t="shared" si="2"/>
        <v>344</v>
      </c>
    </row>
    <row r="655" spans="1:16" ht="15" x14ac:dyDescent="0.25">
      <c r="A655" s="9">
        <v>645</v>
      </c>
      <c r="B655" s="10" t="s">
        <v>1151</v>
      </c>
      <c r="C655" s="11" t="s">
        <v>1316</v>
      </c>
      <c r="D655" s="11" t="s">
        <v>1317</v>
      </c>
      <c r="E655" s="12">
        <v>344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f t="shared" si="2"/>
        <v>344</v>
      </c>
    </row>
    <row r="656" spans="1:16" ht="15" x14ac:dyDescent="0.25">
      <c r="A656" s="9">
        <v>646</v>
      </c>
      <c r="B656" s="10" t="s">
        <v>1151</v>
      </c>
      <c r="C656" s="11" t="s">
        <v>1318</v>
      </c>
      <c r="D656" s="11" t="s">
        <v>1319</v>
      </c>
      <c r="E656" s="12">
        <v>344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f t="shared" si="2"/>
        <v>344</v>
      </c>
    </row>
    <row r="657" spans="1:16" ht="15" x14ac:dyDescent="0.25">
      <c r="A657" s="9">
        <v>647</v>
      </c>
      <c r="B657" s="10" t="s">
        <v>1151</v>
      </c>
      <c r="C657" s="11" t="s">
        <v>1320</v>
      </c>
      <c r="D657" s="11" t="s">
        <v>1321</v>
      </c>
      <c r="E657" s="12">
        <v>344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f t="shared" si="2"/>
        <v>344</v>
      </c>
    </row>
    <row r="658" spans="1:16" ht="15" x14ac:dyDescent="0.25">
      <c r="A658" s="9">
        <v>648</v>
      </c>
      <c r="B658" s="10" t="s">
        <v>1151</v>
      </c>
      <c r="C658" s="11" t="s">
        <v>1322</v>
      </c>
      <c r="D658" s="11" t="s">
        <v>1323</v>
      </c>
      <c r="E658" s="12">
        <v>344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f t="shared" si="2"/>
        <v>344</v>
      </c>
    </row>
    <row r="659" spans="1:16" ht="15" x14ac:dyDescent="0.25">
      <c r="A659" s="9">
        <v>649</v>
      </c>
      <c r="B659" s="10" t="s">
        <v>1151</v>
      </c>
      <c r="C659" s="11" t="s">
        <v>1324</v>
      </c>
      <c r="D659" s="11" t="s">
        <v>1325</v>
      </c>
      <c r="E659" s="12">
        <v>344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f t="shared" si="2"/>
        <v>344</v>
      </c>
    </row>
    <row r="660" spans="1:16" ht="15" x14ac:dyDescent="0.25">
      <c r="A660" s="9">
        <v>650</v>
      </c>
      <c r="B660" s="10" t="s">
        <v>1151</v>
      </c>
      <c r="C660" s="11" t="s">
        <v>1326</v>
      </c>
      <c r="D660" s="11" t="s">
        <v>1327</v>
      </c>
      <c r="E660" s="12">
        <v>344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f t="shared" si="2"/>
        <v>344</v>
      </c>
    </row>
    <row r="661" spans="1:16" ht="15" x14ac:dyDescent="0.25">
      <c r="A661" s="9">
        <v>651</v>
      </c>
      <c r="B661" s="10" t="s">
        <v>1151</v>
      </c>
      <c r="C661" s="11" t="s">
        <v>1328</v>
      </c>
      <c r="D661" s="11" t="s">
        <v>1329</v>
      </c>
      <c r="E661" s="12">
        <v>344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f t="shared" si="2"/>
        <v>344</v>
      </c>
    </row>
    <row r="662" spans="1:16" ht="15" x14ac:dyDescent="0.25">
      <c r="A662" s="9">
        <v>652</v>
      </c>
      <c r="B662" s="10" t="s">
        <v>1151</v>
      </c>
      <c r="C662" s="11" t="s">
        <v>1330</v>
      </c>
      <c r="D662" s="11" t="s">
        <v>1331</v>
      </c>
      <c r="E662" s="12">
        <v>344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f t="shared" si="2"/>
        <v>344</v>
      </c>
    </row>
    <row r="663" spans="1:16" ht="15" x14ac:dyDescent="0.25">
      <c r="A663" s="9">
        <v>653</v>
      </c>
      <c r="B663" s="10" t="s">
        <v>1151</v>
      </c>
      <c r="C663" s="11" t="s">
        <v>1332</v>
      </c>
      <c r="D663" s="11" t="s">
        <v>1333</v>
      </c>
      <c r="E663" s="12">
        <v>344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f t="shared" si="2"/>
        <v>344</v>
      </c>
    </row>
    <row r="664" spans="1:16" ht="15" x14ac:dyDescent="0.25">
      <c r="A664" s="9">
        <v>654</v>
      </c>
      <c r="B664" s="10" t="s">
        <v>1151</v>
      </c>
      <c r="C664" s="11" t="s">
        <v>1334</v>
      </c>
      <c r="D664" s="11" t="s">
        <v>1335</v>
      </c>
      <c r="E664" s="12">
        <v>344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f t="shared" si="2"/>
        <v>344</v>
      </c>
    </row>
    <row r="665" spans="1:16" ht="15" x14ac:dyDescent="0.25">
      <c r="A665" s="9">
        <v>655</v>
      </c>
      <c r="B665" s="10" t="s">
        <v>1151</v>
      </c>
      <c r="C665" s="11" t="s">
        <v>1336</v>
      </c>
      <c r="D665" s="11" t="s">
        <v>1337</v>
      </c>
      <c r="E665" s="12">
        <v>344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f t="shared" si="2"/>
        <v>344</v>
      </c>
    </row>
    <row r="666" spans="1:16" ht="15" x14ac:dyDescent="0.25">
      <c r="A666" s="9">
        <v>656</v>
      </c>
      <c r="B666" s="10" t="s">
        <v>1151</v>
      </c>
      <c r="C666" s="11" t="s">
        <v>1338</v>
      </c>
      <c r="D666" s="11" t="s">
        <v>1339</v>
      </c>
      <c r="E666" s="12">
        <v>344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0</v>
      </c>
      <c r="P666" s="12">
        <f t="shared" si="2"/>
        <v>344</v>
      </c>
    </row>
    <row r="667" spans="1:16" ht="15" x14ac:dyDescent="0.25">
      <c r="A667" s="9">
        <v>657</v>
      </c>
      <c r="B667" s="10" t="s">
        <v>1151</v>
      </c>
      <c r="C667" s="11" t="s">
        <v>1340</v>
      </c>
      <c r="D667" s="11" t="s">
        <v>1341</v>
      </c>
      <c r="E667" s="12">
        <v>344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f t="shared" si="2"/>
        <v>344</v>
      </c>
    </row>
    <row r="668" spans="1:16" ht="15" x14ac:dyDescent="0.25">
      <c r="A668" s="9">
        <v>658</v>
      </c>
      <c r="B668" s="10" t="s">
        <v>1151</v>
      </c>
      <c r="C668" s="11" t="s">
        <v>1342</v>
      </c>
      <c r="D668" s="11" t="s">
        <v>1343</v>
      </c>
      <c r="E668" s="12">
        <v>344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f t="shared" si="2"/>
        <v>344</v>
      </c>
    </row>
    <row r="669" spans="1:16" ht="15" x14ac:dyDescent="0.25">
      <c r="A669" s="9">
        <v>659</v>
      </c>
      <c r="B669" s="10" t="s">
        <v>1151</v>
      </c>
      <c r="C669" s="11" t="s">
        <v>1344</v>
      </c>
      <c r="D669" s="11" t="s">
        <v>1345</v>
      </c>
      <c r="E669" s="12">
        <v>344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f t="shared" si="2"/>
        <v>344</v>
      </c>
    </row>
    <row r="670" spans="1:16" ht="15" x14ac:dyDescent="0.25">
      <c r="A670" s="9">
        <v>660</v>
      </c>
      <c r="B670" s="10" t="s">
        <v>1151</v>
      </c>
      <c r="C670" s="11" t="s">
        <v>1346</v>
      </c>
      <c r="D670" s="11" t="s">
        <v>1347</v>
      </c>
      <c r="E670" s="12">
        <v>344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f t="shared" si="2"/>
        <v>344</v>
      </c>
    </row>
    <row r="671" spans="1:16" ht="15" x14ac:dyDescent="0.25">
      <c r="A671" s="9">
        <v>661</v>
      </c>
      <c r="B671" s="10" t="s">
        <v>1151</v>
      </c>
      <c r="C671" s="11" t="s">
        <v>1348</v>
      </c>
      <c r="D671" s="11" t="s">
        <v>1349</v>
      </c>
      <c r="E671" s="12">
        <v>344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f t="shared" si="2"/>
        <v>344</v>
      </c>
    </row>
    <row r="672" spans="1:16" ht="15" x14ac:dyDescent="0.25">
      <c r="A672" s="9">
        <v>662</v>
      </c>
      <c r="B672" s="10" t="s">
        <v>1151</v>
      </c>
      <c r="C672" s="11" t="s">
        <v>1350</v>
      </c>
      <c r="D672" s="11" t="s">
        <v>1351</v>
      </c>
      <c r="E672" s="12">
        <v>344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0</v>
      </c>
      <c r="P672" s="12">
        <f t="shared" si="2"/>
        <v>344</v>
      </c>
    </row>
    <row r="673" spans="1:16" ht="15" x14ac:dyDescent="0.25">
      <c r="A673" s="9">
        <v>663</v>
      </c>
      <c r="B673" s="10" t="s">
        <v>1151</v>
      </c>
      <c r="C673" s="11" t="s">
        <v>1352</v>
      </c>
      <c r="D673" s="11" t="s">
        <v>1353</v>
      </c>
      <c r="E673" s="12">
        <v>344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f t="shared" si="2"/>
        <v>344</v>
      </c>
    </row>
    <row r="674" spans="1:16" ht="15" x14ac:dyDescent="0.25">
      <c r="A674" s="9">
        <v>664</v>
      </c>
      <c r="B674" s="10" t="s">
        <v>1151</v>
      </c>
      <c r="C674" s="11" t="s">
        <v>1354</v>
      </c>
      <c r="D674" s="11" t="s">
        <v>1355</v>
      </c>
      <c r="E674" s="12">
        <v>344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f t="shared" si="2"/>
        <v>344</v>
      </c>
    </row>
    <row r="675" spans="1:16" ht="15" x14ac:dyDescent="0.25">
      <c r="A675" s="9">
        <v>665</v>
      </c>
      <c r="B675" s="10" t="s">
        <v>1151</v>
      </c>
      <c r="C675" s="11" t="s">
        <v>1356</v>
      </c>
      <c r="D675" s="11" t="s">
        <v>1357</v>
      </c>
      <c r="E675" s="12">
        <v>344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f t="shared" si="2"/>
        <v>344</v>
      </c>
    </row>
    <row r="676" spans="1:16" ht="15" x14ac:dyDescent="0.25">
      <c r="A676" s="9">
        <v>666</v>
      </c>
      <c r="B676" s="10" t="s">
        <v>1151</v>
      </c>
      <c r="C676" s="11" t="s">
        <v>1358</v>
      </c>
      <c r="D676" s="11" t="s">
        <v>1359</v>
      </c>
      <c r="E676" s="12">
        <v>344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f t="shared" si="2"/>
        <v>344</v>
      </c>
    </row>
    <row r="677" spans="1:16" ht="15" x14ac:dyDescent="0.25">
      <c r="A677" s="9">
        <v>667</v>
      </c>
      <c r="B677" s="10" t="s">
        <v>1151</v>
      </c>
      <c r="C677" s="11" t="s">
        <v>1360</v>
      </c>
      <c r="D677" s="11" t="s">
        <v>1361</v>
      </c>
      <c r="E677" s="12">
        <v>344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f t="shared" si="2"/>
        <v>344</v>
      </c>
    </row>
    <row r="678" spans="1:16" ht="15" x14ac:dyDescent="0.25">
      <c r="A678" s="9">
        <v>668</v>
      </c>
      <c r="B678" s="10" t="s">
        <v>1151</v>
      </c>
      <c r="C678" s="11" t="s">
        <v>1362</v>
      </c>
      <c r="D678" s="11" t="s">
        <v>1363</v>
      </c>
      <c r="E678" s="12">
        <v>344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f t="shared" si="2"/>
        <v>344</v>
      </c>
    </row>
    <row r="679" spans="1:16" ht="15" x14ac:dyDescent="0.25">
      <c r="A679" s="9">
        <v>669</v>
      </c>
      <c r="B679" s="10" t="s">
        <v>1151</v>
      </c>
      <c r="C679" s="11" t="s">
        <v>1364</v>
      </c>
      <c r="D679" s="11" t="s">
        <v>1365</v>
      </c>
      <c r="E679" s="12">
        <v>344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f t="shared" si="2"/>
        <v>344</v>
      </c>
    </row>
    <row r="680" spans="1:16" ht="15" x14ac:dyDescent="0.25">
      <c r="A680" s="9">
        <v>670</v>
      </c>
      <c r="B680" s="10" t="s">
        <v>1151</v>
      </c>
      <c r="C680" s="11" t="s">
        <v>1366</v>
      </c>
      <c r="D680" s="11" t="s">
        <v>1367</v>
      </c>
      <c r="E680" s="12">
        <v>344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f t="shared" si="2"/>
        <v>344</v>
      </c>
    </row>
    <row r="681" spans="1:16" ht="15" x14ac:dyDescent="0.25">
      <c r="A681" s="9">
        <v>671</v>
      </c>
      <c r="B681" s="10" t="s">
        <v>1151</v>
      </c>
      <c r="C681" s="11" t="s">
        <v>1368</v>
      </c>
      <c r="D681" s="11" t="s">
        <v>1369</v>
      </c>
      <c r="E681" s="12">
        <v>344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f t="shared" si="2"/>
        <v>344</v>
      </c>
    </row>
    <row r="682" spans="1:16" ht="15" x14ac:dyDescent="0.25">
      <c r="A682" s="9">
        <v>672</v>
      </c>
      <c r="B682" s="10" t="s">
        <v>1151</v>
      </c>
      <c r="C682" s="11" t="s">
        <v>1370</v>
      </c>
      <c r="D682" s="11" t="s">
        <v>1371</v>
      </c>
      <c r="E682" s="12">
        <v>344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f t="shared" si="2"/>
        <v>344</v>
      </c>
    </row>
    <row r="683" spans="1:16" ht="15" x14ac:dyDescent="0.25">
      <c r="A683" s="9">
        <v>673</v>
      </c>
      <c r="B683" s="10" t="s">
        <v>1151</v>
      </c>
      <c r="C683" s="11" t="s">
        <v>1372</v>
      </c>
      <c r="D683" s="11" t="s">
        <v>1373</v>
      </c>
      <c r="E683" s="12">
        <v>344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f t="shared" si="2"/>
        <v>344</v>
      </c>
    </row>
    <row r="684" spans="1:16" ht="15" x14ac:dyDescent="0.25">
      <c r="A684" s="9">
        <v>674</v>
      </c>
      <c r="B684" s="10" t="s">
        <v>1151</v>
      </c>
      <c r="C684" s="11" t="s">
        <v>1374</v>
      </c>
      <c r="D684" s="11" t="s">
        <v>1375</v>
      </c>
      <c r="E684" s="12">
        <v>344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f t="shared" si="2"/>
        <v>344</v>
      </c>
    </row>
    <row r="685" spans="1:16" ht="15" x14ac:dyDescent="0.25">
      <c r="A685" s="9">
        <v>675</v>
      </c>
      <c r="B685" s="10" t="s">
        <v>1151</v>
      </c>
      <c r="C685" s="11" t="s">
        <v>1376</v>
      </c>
      <c r="D685" s="11" t="s">
        <v>1377</v>
      </c>
      <c r="E685" s="12">
        <v>344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f t="shared" si="2"/>
        <v>344</v>
      </c>
    </row>
    <row r="686" spans="1:16" ht="15" x14ac:dyDescent="0.25">
      <c r="A686" s="9">
        <v>676</v>
      </c>
      <c r="B686" s="10" t="s">
        <v>1151</v>
      </c>
      <c r="C686" s="11" t="s">
        <v>1378</v>
      </c>
      <c r="D686" s="11" t="s">
        <v>1379</v>
      </c>
      <c r="E686" s="12">
        <v>344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f t="shared" si="2"/>
        <v>344</v>
      </c>
    </row>
    <row r="687" spans="1:16" ht="15" x14ac:dyDescent="0.25">
      <c r="A687" s="9">
        <v>677</v>
      </c>
      <c r="B687" s="10" t="s">
        <v>1151</v>
      </c>
      <c r="C687" s="11" t="s">
        <v>1380</v>
      </c>
      <c r="D687" s="11" t="s">
        <v>1381</v>
      </c>
      <c r="E687" s="12">
        <v>344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f t="shared" si="2"/>
        <v>344</v>
      </c>
    </row>
    <row r="688" spans="1:16" ht="15" x14ac:dyDescent="0.25">
      <c r="A688" s="9">
        <v>678</v>
      </c>
      <c r="B688" s="10" t="s">
        <v>1151</v>
      </c>
      <c r="C688" s="11" t="s">
        <v>1382</v>
      </c>
      <c r="D688" s="11" t="s">
        <v>1383</v>
      </c>
      <c r="E688" s="12">
        <v>344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0</v>
      </c>
      <c r="O688" s="12">
        <v>0</v>
      </c>
      <c r="P688" s="12">
        <f t="shared" si="2"/>
        <v>344</v>
      </c>
    </row>
    <row r="689" spans="1:16" ht="15" x14ac:dyDescent="0.25">
      <c r="A689" s="9">
        <v>679</v>
      </c>
      <c r="B689" s="10" t="s">
        <v>1151</v>
      </c>
      <c r="C689" s="11" t="s">
        <v>1384</v>
      </c>
      <c r="D689" s="11" t="s">
        <v>1385</v>
      </c>
      <c r="E689" s="12">
        <v>344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f t="shared" si="2"/>
        <v>344</v>
      </c>
    </row>
    <row r="690" spans="1:16" ht="15" x14ac:dyDescent="0.25">
      <c r="A690" s="9">
        <v>680</v>
      </c>
      <c r="B690" s="10" t="s">
        <v>1151</v>
      </c>
      <c r="C690" s="11" t="s">
        <v>1386</v>
      </c>
      <c r="D690" s="11" t="s">
        <v>1387</v>
      </c>
      <c r="E690" s="12">
        <v>344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f t="shared" si="2"/>
        <v>344</v>
      </c>
    </row>
    <row r="691" spans="1:16" ht="15" x14ac:dyDescent="0.25">
      <c r="A691" s="9">
        <v>681</v>
      </c>
      <c r="B691" s="10" t="s">
        <v>1151</v>
      </c>
      <c r="C691" s="11" t="s">
        <v>1388</v>
      </c>
      <c r="D691" s="11" t="s">
        <v>1389</v>
      </c>
      <c r="E691" s="12">
        <v>344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f t="shared" si="2"/>
        <v>344</v>
      </c>
    </row>
    <row r="692" spans="1:16" ht="15" x14ac:dyDescent="0.25">
      <c r="A692" s="9">
        <v>682</v>
      </c>
      <c r="B692" s="10" t="s">
        <v>1151</v>
      </c>
      <c r="C692" s="11" t="s">
        <v>1390</v>
      </c>
      <c r="D692" s="11" t="s">
        <v>1391</v>
      </c>
      <c r="E692" s="12">
        <v>344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0</v>
      </c>
      <c r="O692" s="12">
        <v>0</v>
      </c>
      <c r="P692" s="12">
        <f t="shared" si="2"/>
        <v>344</v>
      </c>
    </row>
    <row r="693" spans="1:16" ht="15" x14ac:dyDescent="0.25">
      <c r="A693" s="9">
        <v>683</v>
      </c>
      <c r="B693" s="10" t="s">
        <v>1151</v>
      </c>
      <c r="C693" s="11" t="s">
        <v>1392</v>
      </c>
      <c r="D693" s="11" t="s">
        <v>1393</v>
      </c>
      <c r="E693" s="12">
        <v>344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f t="shared" si="2"/>
        <v>344</v>
      </c>
    </row>
    <row r="694" spans="1:16" ht="15" x14ac:dyDescent="0.25">
      <c r="A694" s="9">
        <v>684</v>
      </c>
      <c r="B694" s="10" t="s">
        <v>1151</v>
      </c>
      <c r="C694" s="11" t="s">
        <v>1394</v>
      </c>
      <c r="D694" s="11" t="s">
        <v>1395</v>
      </c>
      <c r="E694" s="12">
        <v>344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f t="shared" si="2"/>
        <v>344</v>
      </c>
    </row>
    <row r="695" spans="1:16" ht="15" x14ac:dyDescent="0.25">
      <c r="A695" s="9">
        <v>685</v>
      </c>
      <c r="B695" s="10" t="s">
        <v>1151</v>
      </c>
      <c r="C695" s="11" t="s">
        <v>1396</v>
      </c>
      <c r="D695" s="11" t="s">
        <v>1397</v>
      </c>
      <c r="E695" s="12">
        <v>344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f t="shared" si="2"/>
        <v>344</v>
      </c>
    </row>
    <row r="696" spans="1:16" ht="15" x14ac:dyDescent="0.25">
      <c r="A696" s="9">
        <v>686</v>
      </c>
      <c r="B696" s="10" t="s">
        <v>1151</v>
      </c>
      <c r="C696" s="11" t="s">
        <v>1398</v>
      </c>
      <c r="D696" s="11" t="s">
        <v>1399</v>
      </c>
      <c r="E696" s="12">
        <v>344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f t="shared" si="2"/>
        <v>344</v>
      </c>
    </row>
    <row r="697" spans="1:16" ht="15" x14ac:dyDescent="0.25">
      <c r="A697" s="9">
        <v>687</v>
      </c>
      <c r="B697" s="10" t="s">
        <v>1151</v>
      </c>
      <c r="C697" s="11" t="s">
        <v>1400</v>
      </c>
      <c r="D697" s="11" t="s">
        <v>1401</v>
      </c>
      <c r="E697" s="12">
        <v>344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0</v>
      </c>
      <c r="P697" s="12">
        <f t="shared" si="2"/>
        <v>344</v>
      </c>
    </row>
    <row r="698" spans="1:16" ht="15" x14ac:dyDescent="0.25">
      <c r="A698" s="9">
        <v>688</v>
      </c>
      <c r="B698" s="10" t="s">
        <v>1151</v>
      </c>
      <c r="C698" s="11" t="s">
        <v>1402</v>
      </c>
      <c r="D698" s="11" t="s">
        <v>1403</v>
      </c>
      <c r="E698" s="12">
        <v>344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f t="shared" si="2"/>
        <v>344</v>
      </c>
    </row>
    <row r="699" spans="1:16" ht="15" x14ac:dyDescent="0.25">
      <c r="A699" s="9">
        <v>689</v>
      </c>
      <c r="B699" s="10" t="s">
        <v>1151</v>
      </c>
      <c r="C699" s="11" t="s">
        <v>1404</v>
      </c>
      <c r="D699" s="11" t="s">
        <v>1405</v>
      </c>
      <c r="E699" s="12">
        <v>344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0</v>
      </c>
      <c r="O699" s="12">
        <v>0</v>
      </c>
      <c r="P699" s="12">
        <f t="shared" si="2"/>
        <v>344</v>
      </c>
    </row>
    <row r="700" spans="1:16" ht="15" x14ac:dyDescent="0.25">
      <c r="A700" s="9">
        <v>690</v>
      </c>
      <c r="B700" s="10" t="s">
        <v>1151</v>
      </c>
      <c r="C700" s="11" t="s">
        <v>1406</v>
      </c>
      <c r="D700" s="11" t="s">
        <v>1407</v>
      </c>
      <c r="E700" s="12">
        <v>344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f t="shared" si="2"/>
        <v>344</v>
      </c>
    </row>
    <row r="701" spans="1:16" ht="15" x14ac:dyDescent="0.25">
      <c r="A701" s="9">
        <v>691</v>
      </c>
      <c r="B701" s="10" t="s">
        <v>1151</v>
      </c>
      <c r="C701" s="11" t="s">
        <v>1408</v>
      </c>
      <c r="D701" s="11" t="s">
        <v>1409</v>
      </c>
      <c r="E701" s="12">
        <v>344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f t="shared" si="2"/>
        <v>344</v>
      </c>
    </row>
    <row r="702" spans="1:16" ht="15" x14ac:dyDescent="0.25">
      <c r="A702" s="9">
        <v>692</v>
      </c>
      <c r="B702" s="10" t="s">
        <v>1151</v>
      </c>
      <c r="C702" s="11" t="s">
        <v>1410</v>
      </c>
      <c r="D702" s="11" t="s">
        <v>1411</v>
      </c>
      <c r="E702" s="12">
        <v>344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f t="shared" si="2"/>
        <v>344</v>
      </c>
    </row>
    <row r="703" spans="1:16" ht="15" x14ac:dyDescent="0.25">
      <c r="A703" s="9">
        <v>693</v>
      </c>
      <c r="B703" s="10" t="s">
        <v>1151</v>
      </c>
      <c r="C703" s="11" t="s">
        <v>1412</v>
      </c>
      <c r="D703" s="11" t="s">
        <v>1413</v>
      </c>
      <c r="E703" s="12">
        <v>344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f t="shared" si="2"/>
        <v>344</v>
      </c>
    </row>
    <row r="704" spans="1:16" ht="15" x14ac:dyDescent="0.25">
      <c r="A704" s="9">
        <v>694</v>
      </c>
      <c r="B704" s="10" t="s">
        <v>1151</v>
      </c>
      <c r="C704" s="11" t="s">
        <v>1414</v>
      </c>
      <c r="D704" s="11" t="s">
        <v>1415</v>
      </c>
      <c r="E704" s="12">
        <v>344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f t="shared" si="2"/>
        <v>344</v>
      </c>
    </row>
    <row r="705" spans="1:16" ht="15" x14ac:dyDescent="0.25">
      <c r="A705" s="9">
        <v>695</v>
      </c>
      <c r="B705" s="10" t="s">
        <v>1151</v>
      </c>
      <c r="C705" s="11" t="s">
        <v>1416</v>
      </c>
      <c r="D705" s="11" t="s">
        <v>1417</v>
      </c>
      <c r="E705" s="12">
        <v>344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f t="shared" si="2"/>
        <v>344</v>
      </c>
    </row>
    <row r="706" spans="1:16" ht="15" x14ac:dyDescent="0.25">
      <c r="A706" s="9">
        <v>696</v>
      </c>
      <c r="B706" s="10" t="s">
        <v>1151</v>
      </c>
      <c r="C706" s="11" t="s">
        <v>1418</v>
      </c>
      <c r="D706" s="11" t="s">
        <v>1419</v>
      </c>
      <c r="E706" s="12">
        <v>344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f t="shared" si="2"/>
        <v>344</v>
      </c>
    </row>
    <row r="707" spans="1:16" ht="15" x14ac:dyDescent="0.25">
      <c r="A707" s="9">
        <v>697</v>
      </c>
      <c r="B707" s="10" t="s">
        <v>1151</v>
      </c>
      <c r="C707" s="11" t="s">
        <v>1420</v>
      </c>
      <c r="D707" s="11" t="s">
        <v>1421</v>
      </c>
      <c r="E707" s="12">
        <v>344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f t="shared" si="2"/>
        <v>344</v>
      </c>
    </row>
    <row r="708" spans="1:16" ht="15" x14ac:dyDescent="0.25">
      <c r="A708" s="9">
        <v>698</v>
      </c>
      <c r="B708" s="10" t="s">
        <v>1151</v>
      </c>
      <c r="C708" s="11" t="s">
        <v>1422</v>
      </c>
      <c r="D708" s="11" t="s">
        <v>1423</v>
      </c>
      <c r="E708" s="12">
        <v>344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f t="shared" si="2"/>
        <v>344</v>
      </c>
    </row>
    <row r="709" spans="1:16" ht="15" x14ac:dyDescent="0.25">
      <c r="A709" s="9">
        <v>699</v>
      </c>
      <c r="B709" s="10" t="s">
        <v>1151</v>
      </c>
      <c r="C709" s="11" t="s">
        <v>1424</v>
      </c>
      <c r="D709" s="11" t="s">
        <v>1425</v>
      </c>
      <c r="E709" s="12">
        <v>344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f t="shared" si="2"/>
        <v>344</v>
      </c>
    </row>
    <row r="710" spans="1:16" ht="15" x14ac:dyDescent="0.25">
      <c r="A710" s="9">
        <v>700</v>
      </c>
      <c r="B710" s="10" t="s">
        <v>1151</v>
      </c>
      <c r="C710" s="11" t="s">
        <v>1426</v>
      </c>
      <c r="D710" s="11" t="s">
        <v>1427</v>
      </c>
      <c r="E710" s="12">
        <v>344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2">
        <v>0</v>
      </c>
      <c r="O710" s="12">
        <v>0</v>
      </c>
      <c r="P710" s="12">
        <f t="shared" si="2"/>
        <v>344</v>
      </c>
    </row>
    <row r="711" spans="1:16" ht="15" x14ac:dyDescent="0.25">
      <c r="A711" s="9">
        <v>701</v>
      </c>
      <c r="B711" s="10" t="s">
        <v>1151</v>
      </c>
      <c r="C711" s="11" t="s">
        <v>1428</v>
      </c>
      <c r="D711" s="11" t="s">
        <v>1429</v>
      </c>
      <c r="E711" s="12">
        <v>344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f t="shared" si="2"/>
        <v>344</v>
      </c>
    </row>
    <row r="712" spans="1:16" ht="15" x14ac:dyDescent="0.25">
      <c r="A712" s="9">
        <v>702</v>
      </c>
      <c r="B712" s="10" t="s">
        <v>1151</v>
      </c>
      <c r="C712" s="11" t="s">
        <v>1430</v>
      </c>
      <c r="D712" s="11" t="s">
        <v>1431</v>
      </c>
      <c r="E712" s="12">
        <v>344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f t="shared" si="2"/>
        <v>344</v>
      </c>
    </row>
    <row r="713" spans="1:16" ht="15" x14ac:dyDescent="0.25">
      <c r="A713" s="9">
        <v>703</v>
      </c>
      <c r="B713" s="10" t="s">
        <v>1151</v>
      </c>
      <c r="C713" s="11" t="s">
        <v>1432</v>
      </c>
      <c r="D713" s="11" t="s">
        <v>1433</v>
      </c>
      <c r="E713" s="12">
        <v>344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f t="shared" si="2"/>
        <v>344</v>
      </c>
    </row>
    <row r="714" spans="1:16" ht="15" x14ac:dyDescent="0.25">
      <c r="A714" s="9">
        <v>704</v>
      </c>
      <c r="B714" s="10" t="s">
        <v>1434</v>
      </c>
      <c r="C714" s="11" t="s">
        <v>1435</v>
      </c>
      <c r="D714" s="11" t="s">
        <v>1436</v>
      </c>
      <c r="E714" s="12">
        <v>344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0</v>
      </c>
      <c r="O714" s="12">
        <v>0</v>
      </c>
      <c r="P714" s="12">
        <f t="shared" si="2"/>
        <v>344</v>
      </c>
    </row>
    <row r="715" spans="1:16" ht="15" x14ac:dyDescent="0.25">
      <c r="A715" s="9">
        <v>705</v>
      </c>
      <c r="B715" s="10" t="s">
        <v>1434</v>
      </c>
      <c r="C715" s="11" t="s">
        <v>1437</v>
      </c>
      <c r="D715" s="11" t="s">
        <v>1438</v>
      </c>
      <c r="E715" s="12">
        <v>258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f t="shared" si="2"/>
        <v>258</v>
      </c>
    </row>
    <row r="716" spans="1:16" ht="15" x14ac:dyDescent="0.25">
      <c r="A716" s="9">
        <v>706</v>
      </c>
      <c r="B716" s="10" t="s">
        <v>1434</v>
      </c>
      <c r="C716" s="11" t="s">
        <v>1439</v>
      </c>
      <c r="D716" s="11" t="s">
        <v>1440</v>
      </c>
      <c r="E716" s="12">
        <v>344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f t="shared" si="2"/>
        <v>344</v>
      </c>
    </row>
    <row r="717" spans="1:16" ht="15" x14ac:dyDescent="0.25">
      <c r="A717" s="9">
        <v>707</v>
      </c>
      <c r="B717" s="10" t="s">
        <v>1434</v>
      </c>
      <c r="C717" s="11" t="s">
        <v>1441</v>
      </c>
      <c r="D717" s="11" t="s">
        <v>1442</v>
      </c>
      <c r="E717" s="12">
        <v>344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f t="shared" si="2"/>
        <v>344</v>
      </c>
    </row>
    <row r="718" spans="1:16" ht="15" x14ac:dyDescent="0.25">
      <c r="A718" s="9">
        <v>708</v>
      </c>
      <c r="B718" s="10" t="s">
        <v>1434</v>
      </c>
      <c r="C718" s="11" t="s">
        <v>1443</v>
      </c>
      <c r="D718" s="11" t="s">
        <v>1444</v>
      </c>
      <c r="E718" s="12">
        <v>344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f t="shared" si="2"/>
        <v>344</v>
      </c>
    </row>
    <row r="719" spans="1:16" ht="15" x14ac:dyDescent="0.25">
      <c r="A719" s="9">
        <v>709</v>
      </c>
      <c r="B719" s="10" t="s">
        <v>1434</v>
      </c>
      <c r="C719" s="11" t="s">
        <v>1445</v>
      </c>
      <c r="D719" s="11" t="s">
        <v>1446</v>
      </c>
      <c r="E719" s="12">
        <v>344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f t="shared" si="2"/>
        <v>344</v>
      </c>
    </row>
    <row r="720" spans="1:16" ht="15" x14ac:dyDescent="0.25">
      <c r="A720" s="9">
        <v>710</v>
      </c>
      <c r="B720" s="10" t="s">
        <v>1434</v>
      </c>
      <c r="C720" s="11" t="s">
        <v>1447</v>
      </c>
      <c r="D720" s="11" t="s">
        <v>1448</v>
      </c>
      <c r="E720" s="12">
        <v>344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f t="shared" si="2"/>
        <v>344</v>
      </c>
    </row>
    <row r="721" spans="1:16" ht="15" x14ac:dyDescent="0.25">
      <c r="A721" s="9">
        <v>711</v>
      </c>
      <c r="B721" s="10" t="s">
        <v>1434</v>
      </c>
      <c r="C721" s="11" t="s">
        <v>1449</v>
      </c>
      <c r="D721" s="11" t="s">
        <v>1450</v>
      </c>
      <c r="E721" s="12">
        <v>344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f t="shared" si="2"/>
        <v>344</v>
      </c>
    </row>
    <row r="722" spans="1:16" ht="15" x14ac:dyDescent="0.25">
      <c r="A722" s="9">
        <v>712</v>
      </c>
      <c r="B722" s="10" t="s">
        <v>1434</v>
      </c>
      <c r="C722" s="11" t="s">
        <v>1451</v>
      </c>
      <c r="D722" s="11" t="s">
        <v>1452</v>
      </c>
      <c r="E722" s="12">
        <v>344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f t="shared" si="2"/>
        <v>344</v>
      </c>
    </row>
    <row r="723" spans="1:16" ht="15" x14ac:dyDescent="0.25">
      <c r="A723" s="9">
        <v>713</v>
      </c>
      <c r="B723" s="10" t="s">
        <v>1434</v>
      </c>
      <c r="C723" s="11" t="s">
        <v>1453</v>
      </c>
      <c r="D723" s="11" t="s">
        <v>1454</v>
      </c>
      <c r="E723" s="12">
        <v>344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f t="shared" si="2"/>
        <v>344</v>
      </c>
    </row>
    <row r="724" spans="1:16" ht="15" x14ac:dyDescent="0.25">
      <c r="A724" s="9">
        <v>714</v>
      </c>
      <c r="B724" s="10" t="s">
        <v>1434</v>
      </c>
      <c r="C724" s="11" t="s">
        <v>1455</v>
      </c>
      <c r="D724" s="11" t="s">
        <v>1456</v>
      </c>
      <c r="E724" s="12">
        <v>344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f t="shared" si="2"/>
        <v>344</v>
      </c>
    </row>
    <row r="725" spans="1:16" ht="15" x14ac:dyDescent="0.25">
      <c r="A725" s="9">
        <v>715</v>
      </c>
      <c r="B725" s="10" t="s">
        <v>1434</v>
      </c>
      <c r="C725" s="11" t="s">
        <v>1457</v>
      </c>
      <c r="D725" s="11" t="s">
        <v>1458</v>
      </c>
      <c r="E725" s="12">
        <v>344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f t="shared" si="2"/>
        <v>344</v>
      </c>
    </row>
    <row r="726" spans="1:16" ht="15" x14ac:dyDescent="0.25">
      <c r="A726" s="9">
        <v>716</v>
      </c>
      <c r="B726" s="10" t="s">
        <v>1434</v>
      </c>
      <c r="C726" s="11" t="s">
        <v>1459</v>
      </c>
      <c r="D726" s="11" t="s">
        <v>1460</v>
      </c>
      <c r="E726" s="12">
        <v>344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f t="shared" si="2"/>
        <v>344</v>
      </c>
    </row>
    <row r="727" spans="1:16" ht="15" x14ac:dyDescent="0.25">
      <c r="A727" s="9">
        <v>717</v>
      </c>
      <c r="B727" s="10" t="s">
        <v>1434</v>
      </c>
      <c r="C727" s="11" t="s">
        <v>1461</v>
      </c>
      <c r="D727" s="11" t="s">
        <v>1462</v>
      </c>
      <c r="E727" s="12">
        <v>344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f t="shared" si="2"/>
        <v>344</v>
      </c>
    </row>
    <row r="728" spans="1:16" ht="15" x14ac:dyDescent="0.25">
      <c r="A728" s="9">
        <v>718</v>
      </c>
      <c r="B728" s="10" t="s">
        <v>1434</v>
      </c>
      <c r="C728" s="11" t="s">
        <v>1463</v>
      </c>
      <c r="D728" s="11" t="s">
        <v>1464</v>
      </c>
      <c r="E728" s="12">
        <v>344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f t="shared" si="2"/>
        <v>344</v>
      </c>
    </row>
    <row r="729" spans="1:16" ht="15" x14ac:dyDescent="0.25">
      <c r="A729" s="9">
        <v>719</v>
      </c>
      <c r="B729" s="10" t="s">
        <v>1434</v>
      </c>
      <c r="C729" s="11" t="s">
        <v>1465</v>
      </c>
      <c r="D729" s="11" t="s">
        <v>1466</v>
      </c>
      <c r="E729" s="12">
        <v>344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f t="shared" si="2"/>
        <v>344</v>
      </c>
    </row>
    <row r="730" spans="1:16" ht="15" x14ac:dyDescent="0.25">
      <c r="A730" s="9">
        <v>720</v>
      </c>
      <c r="B730" s="10" t="s">
        <v>1434</v>
      </c>
      <c r="C730" s="11" t="s">
        <v>1467</v>
      </c>
      <c r="D730" s="11" t="s">
        <v>1468</v>
      </c>
      <c r="E730" s="12">
        <v>344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f t="shared" si="2"/>
        <v>344</v>
      </c>
    </row>
    <row r="731" spans="1:16" ht="15" x14ac:dyDescent="0.25">
      <c r="A731" s="9">
        <v>721</v>
      </c>
      <c r="B731" s="10" t="s">
        <v>1434</v>
      </c>
      <c r="C731" s="11" t="s">
        <v>1469</v>
      </c>
      <c r="D731" s="11" t="s">
        <v>1470</v>
      </c>
      <c r="E731" s="12">
        <v>344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f t="shared" si="2"/>
        <v>344</v>
      </c>
    </row>
    <row r="732" spans="1:16" ht="15" x14ac:dyDescent="0.25">
      <c r="A732" s="9">
        <v>722</v>
      </c>
      <c r="B732" s="10" t="s">
        <v>1434</v>
      </c>
      <c r="C732" s="11" t="s">
        <v>1471</v>
      </c>
      <c r="D732" s="11" t="s">
        <v>1472</v>
      </c>
      <c r="E732" s="12">
        <v>344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0</v>
      </c>
      <c r="P732" s="12">
        <f t="shared" si="2"/>
        <v>344</v>
      </c>
    </row>
    <row r="733" spans="1:16" ht="15" x14ac:dyDescent="0.25">
      <c r="A733" s="9">
        <v>723</v>
      </c>
      <c r="B733" s="10" t="s">
        <v>1434</v>
      </c>
      <c r="C733" s="11" t="s">
        <v>1473</v>
      </c>
      <c r="D733" s="11" t="s">
        <v>1474</v>
      </c>
      <c r="E733" s="12">
        <v>344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f t="shared" si="2"/>
        <v>344</v>
      </c>
    </row>
    <row r="734" spans="1:16" ht="15" x14ac:dyDescent="0.25">
      <c r="A734" s="9">
        <v>724</v>
      </c>
      <c r="B734" s="10" t="s">
        <v>1434</v>
      </c>
      <c r="C734" s="11" t="s">
        <v>1475</v>
      </c>
      <c r="D734" s="11" t="s">
        <v>1476</v>
      </c>
      <c r="E734" s="12">
        <v>344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f t="shared" si="2"/>
        <v>344</v>
      </c>
    </row>
    <row r="735" spans="1:16" ht="15" x14ac:dyDescent="0.25">
      <c r="A735" s="9">
        <v>725</v>
      </c>
      <c r="B735" s="10" t="s">
        <v>1434</v>
      </c>
      <c r="C735" s="11" t="s">
        <v>1477</v>
      </c>
      <c r="D735" s="11" t="s">
        <v>1478</v>
      </c>
      <c r="E735" s="12">
        <v>344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f t="shared" si="2"/>
        <v>344</v>
      </c>
    </row>
    <row r="736" spans="1:16" ht="15" x14ac:dyDescent="0.25">
      <c r="A736" s="9">
        <v>726</v>
      </c>
      <c r="B736" s="10" t="s">
        <v>1434</v>
      </c>
      <c r="C736" s="11" t="s">
        <v>1479</v>
      </c>
      <c r="D736" s="11" t="s">
        <v>1480</v>
      </c>
      <c r="E736" s="12">
        <v>344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f t="shared" si="2"/>
        <v>344</v>
      </c>
    </row>
    <row r="737" spans="1:16" ht="15" x14ac:dyDescent="0.25">
      <c r="A737" s="9">
        <v>727</v>
      </c>
      <c r="B737" s="10" t="s">
        <v>1434</v>
      </c>
      <c r="C737" s="11" t="s">
        <v>1481</v>
      </c>
      <c r="D737" s="11" t="s">
        <v>1482</v>
      </c>
      <c r="E737" s="12">
        <v>344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f t="shared" si="2"/>
        <v>344</v>
      </c>
    </row>
    <row r="738" spans="1:16" ht="15" x14ac:dyDescent="0.25">
      <c r="A738" s="9">
        <v>728</v>
      </c>
      <c r="B738" s="10" t="s">
        <v>1434</v>
      </c>
      <c r="C738" s="11" t="s">
        <v>1483</v>
      </c>
      <c r="D738" s="11" t="s">
        <v>1484</v>
      </c>
      <c r="E738" s="12">
        <v>344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f t="shared" si="2"/>
        <v>344</v>
      </c>
    </row>
    <row r="739" spans="1:16" ht="15" x14ac:dyDescent="0.25">
      <c r="A739" s="9">
        <v>729</v>
      </c>
      <c r="B739" s="10" t="s">
        <v>1434</v>
      </c>
      <c r="C739" s="11" t="s">
        <v>1485</v>
      </c>
      <c r="D739" s="11" t="s">
        <v>1486</v>
      </c>
      <c r="E739" s="12">
        <v>344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f t="shared" si="2"/>
        <v>344</v>
      </c>
    </row>
    <row r="740" spans="1:16" ht="15" x14ac:dyDescent="0.25">
      <c r="A740" s="9">
        <v>730</v>
      </c>
      <c r="B740" s="10" t="s">
        <v>1434</v>
      </c>
      <c r="C740" s="11" t="s">
        <v>1487</v>
      </c>
      <c r="D740" s="11" t="s">
        <v>1488</v>
      </c>
      <c r="E740" s="12">
        <v>344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f t="shared" si="2"/>
        <v>344</v>
      </c>
    </row>
    <row r="741" spans="1:16" ht="15" x14ac:dyDescent="0.25">
      <c r="A741" s="9">
        <v>731</v>
      </c>
      <c r="B741" s="10" t="s">
        <v>1434</v>
      </c>
      <c r="C741" s="11" t="s">
        <v>1489</v>
      </c>
      <c r="D741" s="11" t="s">
        <v>1490</v>
      </c>
      <c r="E741" s="12">
        <v>344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f t="shared" si="2"/>
        <v>344</v>
      </c>
    </row>
    <row r="742" spans="1:16" ht="15" x14ac:dyDescent="0.25">
      <c r="A742" s="9">
        <v>732</v>
      </c>
      <c r="B742" s="10" t="s">
        <v>1434</v>
      </c>
      <c r="C742" s="11" t="s">
        <v>1491</v>
      </c>
      <c r="D742" s="11" t="s">
        <v>1492</v>
      </c>
      <c r="E742" s="12">
        <v>344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0</v>
      </c>
      <c r="P742" s="12">
        <f t="shared" si="2"/>
        <v>344</v>
      </c>
    </row>
    <row r="743" spans="1:16" ht="15" x14ac:dyDescent="0.25">
      <c r="A743" s="9">
        <v>733</v>
      </c>
      <c r="B743" s="10" t="s">
        <v>1434</v>
      </c>
      <c r="C743" s="11" t="s">
        <v>1493</v>
      </c>
      <c r="D743" s="11" t="s">
        <v>1494</v>
      </c>
      <c r="E743" s="12">
        <v>344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f t="shared" si="2"/>
        <v>344</v>
      </c>
    </row>
    <row r="744" spans="1:16" ht="15" x14ac:dyDescent="0.25">
      <c r="A744" s="9">
        <v>734</v>
      </c>
      <c r="B744" s="10" t="s">
        <v>1434</v>
      </c>
      <c r="C744" s="11" t="s">
        <v>1495</v>
      </c>
      <c r="D744" s="11" t="s">
        <v>1496</v>
      </c>
      <c r="E744" s="12">
        <v>344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f t="shared" si="2"/>
        <v>344</v>
      </c>
    </row>
    <row r="745" spans="1:16" ht="15" x14ac:dyDescent="0.25">
      <c r="A745" s="9">
        <v>735</v>
      </c>
      <c r="B745" s="10" t="s">
        <v>1434</v>
      </c>
      <c r="C745" s="11" t="s">
        <v>1497</v>
      </c>
      <c r="D745" s="11" t="s">
        <v>1498</v>
      </c>
      <c r="E745" s="12">
        <v>344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f t="shared" si="2"/>
        <v>344</v>
      </c>
    </row>
    <row r="746" spans="1:16" ht="15" x14ac:dyDescent="0.25">
      <c r="A746" s="9">
        <v>736</v>
      </c>
      <c r="B746" s="10" t="s">
        <v>1434</v>
      </c>
      <c r="C746" s="11" t="s">
        <v>1499</v>
      </c>
      <c r="D746" s="11" t="s">
        <v>1500</v>
      </c>
      <c r="E746" s="12">
        <v>344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f t="shared" si="2"/>
        <v>344</v>
      </c>
    </row>
    <row r="747" spans="1:16" ht="15" x14ac:dyDescent="0.25">
      <c r="A747" s="9">
        <v>737</v>
      </c>
      <c r="B747" s="10" t="s">
        <v>1434</v>
      </c>
      <c r="C747" s="11" t="s">
        <v>1501</v>
      </c>
      <c r="D747" s="11" t="s">
        <v>1502</v>
      </c>
      <c r="E747" s="12">
        <v>344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2">
        <v>0</v>
      </c>
      <c r="O747" s="12">
        <v>0</v>
      </c>
      <c r="P747" s="12">
        <f t="shared" si="2"/>
        <v>344</v>
      </c>
    </row>
    <row r="748" spans="1:16" ht="15" x14ac:dyDescent="0.25">
      <c r="A748" s="9">
        <v>738</v>
      </c>
      <c r="B748" s="10" t="s">
        <v>1434</v>
      </c>
      <c r="C748" s="11" t="s">
        <v>1503</v>
      </c>
      <c r="D748" s="11" t="s">
        <v>1504</v>
      </c>
      <c r="E748" s="12">
        <v>344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f t="shared" si="2"/>
        <v>344</v>
      </c>
    </row>
    <row r="749" spans="1:16" ht="15" x14ac:dyDescent="0.25">
      <c r="A749" s="9">
        <v>739</v>
      </c>
      <c r="B749" s="10" t="s">
        <v>1434</v>
      </c>
      <c r="C749" s="11" t="s">
        <v>1505</v>
      </c>
      <c r="D749" s="11" t="s">
        <v>1506</v>
      </c>
      <c r="E749" s="12">
        <v>258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f t="shared" si="2"/>
        <v>258</v>
      </c>
    </row>
    <row r="750" spans="1:16" ht="15" x14ac:dyDescent="0.25">
      <c r="A750" s="9">
        <v>740</v>
      </c>
      <c r="B750" s="10" t="s">
        <v>1434</v>
      </c>
      <c r="C750" s="11" t="s">
        <v>1507</v>
      </c>
      <c r="D750" s="11" t="s">
        <v>1508</v>
      </c>
      <c r="E750" s="12">
        <v>344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f t="shared" si="2"/>
        <v>344</v>
      </c>
    </row>
    <row r="751" spans="1:16" ht="15" x14ac:dyDescent="0.25">
      <c r="A751" s="9">
        <v>741</v>
      </c>
      <c r="B751" s="10" t="s">
        <v>1434</v>
      </c>
      <c r="C751" s="11" t="s">
        <v>1509</v>
      </c>
      <c r="D751" s="11" t="s">
        <v>1510</v>
      </c>
      <c r="E751" s="12">
        <v>344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2">
        <v>0</v>
      </c>
      <c r="O751" s="12">
        <v>0</v>
      </c>
      <c r="P751" s="12">
        <f t="shared" si="2"/>
        <v>344</v>
      </c>
    </row>
    <row r="752" spans="1:16" ht="15" x14ac:dyDescent="0.25">
      <c r="A752" s="9">
        <v>742</v>
      </c>
      <c r="B752" s="10" t="s">
        <v>1434</v>
      </c>
      <c r="C752" s="11" t="s">
        <v>1511</v>
      </c>
      <c r="D752" s="11" t="s">
        <v>1512</v>
      </c>
      <c r="E752" s="12">
        <v>344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f t="shared" si="2"/>
        <v>344</v>
      </c>
    </row>
    <row r="753" spans="1:16" ht="15" x14ac:dyDescent="0.25">
      <c r="A753" s="9">
        <v>743</v>
      </c>
      <c r="B753" s="10" t="s">
        <v>1434</v>
      </c>
      <c r="C753" s="11" t="s">
        <v>1513</v>
      </c>
      <c r="D753" s="11" t="s">
        <v>1514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2212</v>
      </c>
      <c r="L753" s="12">
        <v>0</v>
      </c>
      <c r="M753" s="12">
        <v>0</v>
      </c>
      <c r="N753" s="12">
        <v>0</v>
      </c>
      <c r="O753" s="12">
        <v>0</v>
      </c>
      <c r="P753" s="12">
        <f t="shared" si="2"/>
        <v>2212</v>
      </c>
    </row>
    <row r="754" spans="1:16" ht="15" x14ac:dyDescent="0.25">
      <c r="A754" s="9">
        <v>744</v>
      </c>
      <c r="B754" s="10" t="s">
        <v>1434</v>
      </c>
      <c r="C754" s="11" t="s">
        <v>1515</v>
      </c>
      <c r="D754" s="11" t="s">
        <v>1516</v>
      </c>
      <c r="E754" s="12">
        <v>344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f t="shared" si="2"/>
        <v>344</v>
      </c>
    </row>
    <row r="755" spans="1:16" ht="15" x14ac:dyDescent="0.25">
      <c r="A755" s="9">
        <v>745</v>
      </c>
      <c r="B755" s="10" t="s">
        <v>1434</v>
      </c>
      <c r="C755" s="11" t="s">
        <v>1517</v>
      </c>
      <c r="D755" s="11" t="s">
        <v>1518</v>
      </c>
      <c r="E755" s="12">
        <v>344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f t="shared" si="2"/>
        <v>344</v>
      </c>
    </row>
    <row r="756" spans="1:16" ht="15" x14ac:dyDescent="0.25">
      <c r="A756" s="9">
        <v>746</v>
      </c>
      <c r="B756" s="10" t="s">
        <v>1434</v>
      </c>
      <c r="C756" s="11" t="s">
        <v>1519</v>
      </c>
      <c r="D756" s="11" t="s">
        <v>1520</v>
      </c>
      <c r="E756" s="12">
        <v>344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f t="shared" si="2"/>
        <v>344</v>
      </c>
    </row>
    <row r="757" spans="1:16" ht="15" x14ac:dyDescent="0.25">
      <c r="A757" s="9">
        <v>747</v>
      </c>
      <c r="B757" s="10" t="s">
        <v>1434</v>
      </c>
      <c r="C757" s="11" t="s">
        <v>1521</v>
      </c>
      <c r="D757" s="11" t="s">
        <v>1522</v>
      </c>
      <c r="E757" s="12">
        <v>344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f t="shared" si="2"/>
        <v>344</v>
      </c>
    </row>
    <row r="758" spans="1:16" ht="15" x14ac:dyDescent="0.25">
      <c r="A758" s="9">
        <v>748</v>
      </c>
      <c r="B758" s="10" t="s">
        <v>1434</v>
      </c>
      <c r="C758" s="11" t="s">
        <v>1523</v>
      </c>
      <c r="D758" s="11" t="s">
        <v>1524</v>
      </c>
      <c r="E758" s="12">
        <v>344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f t="shared" si="2"/>
        <v>344</v>
      </c>
    </row>
    <row r="759" spans="1:16" ht="15" x14ac:dyDescent="0.25">
      <c r="A759" s="9">
        <v>749</v>
      </c>
      <c r="B759" s="10" t="s">
        <v>1434</v>
      </c>
      <c r="C759" s="11" t="s">
        <v>1525</v>
      </c>
      <c r="D759" s="11" t="s">
        <v>1526</v>
      </c>
      <c r="E759" s="12">
        <v>344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f t="shared" si="2"/>
        <v>344</v>
      </c>
    </row>
    <row r="760" spans="1:16" ht="15" x14ac:dyDescent="0.25">
      <c r="A760" s="9">
        <v>750</v>
      </c>
      <c r="B760" s="10" t="s">
        <v>1434</v>
      </c>
      <c r="C760" s="11" t="s">
        <v>1527</v>
      </c>
      <c r="D760" s="11" t="s">
        <v>1528</v>
      </c>
      <c r="E760" s="12">
        <v>344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f t="shared" si="2"/>
        <v>344</v>
      </c>
    </row>
    <row r="761" spans="1:16" ht="15" x14ac:dyDescent="0.25">
      <c r="A761" s="9">
        <v>751</v>
      </c>
      <c r="B761" s="10" t="s">
        <v>1434</v>
      </c>
      <c r="C761" s="11" t="s">
        <v>1529</v>
      </c>
      <c r="D761" s="11" t="s">
        <v>1530</v>
      </c>
      <c r="E761" s="12">
        <v>344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f t="shared" si="2"/>
        <v>344</v>
      </c>
    </row>
    <row r="762" spans="1:16" ht="15" x14ac:dyDescent="0.25">
      <c r="A762" s="9">
        <v>752</v>
      </c>
      <c r="B762" s="10" t="s">
        <v>1434</v>
      </c>
      <c r="C762" s="11" t="s">
        <v>1531</v>
      </c>
      <c r="D762" s="11" t="s">
        <v>1532</v>
      </c>
      <c r="E762" s="12">
        <v>344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0</v>
      </c>
      <c r="P762" s="12">
        <f t="shared" si="2"/>
        <v>344</v>
      </c>
    </row>
    <row r="763" spans="1:16" ht="15" x14ac:dyDescent="0.25">
      <c r="A763" s="9">
        <v>753</v>
      </c>
      <c r="B763" s="10" t="s">
        <v>1434</v>
      </c>
      <c r="C763" s="11" t="s">
        <v>1533</v>
      </c>
      <c r="D763" s="11" t="s">
        <v>1534</v>
      </c>
      <c r="E763" s="12">
        <v>344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0</v>
      </c>
      <c r="O763" s="12">
        <v>0</v>
      </c>
      <c r="P763" s="12">
        <f t="shared" si="2"/>
        <v>344</v>
      </c>
    </row>
    <row r="764" spans="1:16" ht="15" x14ac:dyDescent="0.25">
      <c r="A764" s="9">
        <v>754</v>
      </c>
      <c r="B764" s="10" t="s">
        <v>1434</v>
      </c>
      <c r="C764" s="11" t="s">
        <v>1535</v>
      </c>
      <c r="D764" s="11" t="s">
        <v>1536</v>
      </c>
      <c r="E764" s="12">
        <v>344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f t="shared" si="2"/>
        <v>344</v>
      </c>
    </row>
    <row r="765" spans="1:16" ht="15" x14ac:dyDescent="0.25">
      <c r="A765" s="9">
        <v>755</v>
      </c>
      <c r="B765" s="10" t="s">
        <v>1434</v>
      </c>
      <c r="C765" s="11" t="s">
        <v>1537</v>
      </c>
      <c r="D765" s="11" t="s">
        <v>1538</v>
      </c>
      <c r="E765" s="12">
        <v>344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f t="shared" si="2"/>
        <v>344</v>
      </c>
    </row>
    <row r="766" spans="1:16" ht="15" x14ac:dyDescent="0.25">
      <c r="A766" s="9">
        <v>756</v>
      </c>
      <c r="B766" s="10" t="s">
        <v>1434</v>
      </c>
      <c r="C766" s="11" t="s">
        <v>1539</v>
      </c>
      <c r="D766" s="11" t="s">
        <v>1540</v>
      </c>
      <c r="E766" s="12">
        <v>344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f t="shared" si="2"/>
        <v>344</v>
      </c>
    </row>
    <row r="767" spans="1:16" ht="15" x14ac:dyDescent="0.25">
      <c r="A767" s="9">
        <v>757</v>
      </c>
      <c r="B767" s="10" t="s">
        <v>1434</v>
      </c>
      <c r="C767" s="11" t="s">
        <v>1541</v>
      </c>
      <c r="D767" s="11" t="s">
        <v>1542</v>
      </c>
      <c r="E767" s="12">
        <v>344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f t="shared" si="2"/>
        <v>344</v>
      </c>
    </row>
    <row r="768" spans="1:16" ht="15" x14ac:dyDescent="0.25">
      <c r="A768" s="9">
        <v>758</v>
      </c>
      <c r="B768" s="10" t="s">
        <v>1434</v>
      </c>
      <c r="C768" s="11" t="s">
        <v>1543</v>
      </c>
      <c r="D768" s="11" t="s">
        <v>1544</v>
      </c>
      <c r="E768" s="12">
        <v>258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f t="shared" si="2"/>
        <v>258</v>
      </c>
    </row>
    <row r="769" spans="1:16" ht="15" x14ac:dyDescent="0.25">
      <c r="A769" s="9">
        <v>759</v>
      </c>
      <c r="B769" s="10" t="s">
        <v>1434</v>
      </c>
      <c r="C769" s="11" t="s">
        <v>1545</v>
      </c>
      <c r="D769" s="11" t="s">
        <v>1546</v>
      </c>
      <c r="E769" s="12">
        <v>344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f t="shared" si="2"/>
        <v>344</v>
      </c>
    </row>
    <row r="770" spans="1:16" ht="15" x14ac:dyDescent="0.25">
      <c r="A770" s="9">
        <v>760</v>
      </c>
      <c r="B770" s="10" t="s">
        <v>1434</v>
      </c>
      <c r="C770" s="11" t="s">
        <v>1547</v>
      </c>
      <c r="D770" s="11" t="s">
        <v>1548</v>
      </c>
      <c r="E770" s="12">
        <v>344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f t="shared" si="2"/>
        <v>344</v>
      </c>
    </row>
    <row r="771" spans="1:16" ht="15" x14ac:dyDescent="0.25">
      <c r="A771" s="9">
        <v>761</v>
      </c>
      <c r="B771" s="10" t="s">
        <v>1434</v>
      </c>
      <c r="C771" s="11" t="s">
        <v>1549</v>
      </c>
      <c r="D771" s="11" t="s">
        <v>1550</v>
      </c>
      <c r="E771" s="12">
        <v>344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f t="shared" si="2"/>
        <v>344</v>
      </c>
    </row>
    <row r="772" spans="1:16" ht="15" x14ac:dyDescent="0.25">
      <c r="A772" s="9">
        <v>762</v>
      </c>
      <c r="B772" s="10" t="s">
        <v>1434</v>
      </c>
      <c r="C772" s="11" t="s">
        <v>1551</v>
      </c>
      <c r="D772" s="11" t="s">
        <v>1552</v>
      </c>
      <c r="E772" s="12">
        <v>344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f t="shared" si="2"/>
        <v>344</v>
      </c>
    </row>
    <row r="773" spans="1:16" ht="15" x14ac:dyDescent="0.25">
      <c r="A773" s="9">
        <v>763</v>
      </c>
      <c r="B773" s="10" t="s">
        <v>1434</v>
      </c>
      <c r="C773" s="11" t="s">
        <v>1553</v>
      </c>
      <c r="D773" s="11" t="s">
        <v>1554</v>
      </c>
      <c r="E773" s="12">
        <v>344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f t="shared" si="2"/>
        <v>344</v>
      </c>
    </row>
    <row r="774" spans="1:16" ht="15" x14ac:dyDescent="0.25">
      <c r="A774" s="9">
        <v>764</v>
      </c>
      <c r="B774" s="10" t="s">
        <v>1434</v>
      </c>
      <c r="C774" s="11" t="s">
        <v>1555</v>
      </c>
      <c r="D774" s="11" t="s">
        <v>1556</v>
      </c>
      <c r="E774" s="12">
        <v>344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f t="shared" si="2"/>
        <v>344</v>
      </c>
    </row>
    <row r="775" spans="1:16" ht="15" x14ac:dyDescent="0.25">
      <c r="A775" s="9">
        <v>765</v>
      </c>
      <c r="B775" s="10" t="s">
        <v>1434</v>
      </c>
      <c r="C775" s="11" t="s">
        <v>1557</v>
      </c>
      <c r="D775" s="11" t="s">
        <v>1558</v>
      </c>
      <c r="E775" s="12">
        <v>344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f t="shared" si="2"/>
        <v>344</v>
      </c>
    </row>
    <row r="776" spans="1:16" ht="15" x14ac:dyDescent="0.25">
      <c r="A776" s="9">
        <v>766</v>
      </c>
      <c r="B776" s="10" t="s">
        <v>1434</v>
      </c>
      <c r="C776" s="11" t="s">
        <v>1559</v>
      </c>
      <c r="D776" s="11" t="s">
        <v>1560</v>
      </c>
      <c r="E776" s="12">
        <v>344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f t="shared" ref="P776:P1030" si="3">SUM(E776:O776)</f>
        <v>344</v>
      </c>
    </row>
    <row r="777" spans="1:16" ht="15" x14ac:dyDescent="0.25">
      <c r="A777" s="9">
        <v>767</v>
      </c>
      <c r="B777" s="10" t="s">
        <v>1434</v>
      </c>
      <c r="C777" s="11" t="s">
        <v>1561</v>
      </c>
      <c r="D777" s="11" t="s">
        <v>1562</v>
      </c>
      <c r="E777" s="12">
        <v>344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f t="shared" si="3"/>
        <v>344</v>
      </c>
    </row>
    <row r="778" spans="1:16" ht="15" x14ac:dyDescent="0.25">
      <c r="A778" s="9">
        <v>768</v>
      </c>
      <c r="B778" s="10" t="s">
        <v>1434</v>
      </c>
      <c r="C778" s="11" t="s">
        <v>1563</v>
      </c>
      <c r="D778" s="11" t="s">
        <v>1564</v>
      </c>
      <c r="E778" s="12">
        <v>344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v>0</v>
      </c>
      <c r="P778" s="12">
        <f t="shared" si="3"/>
        <v>344</v>
      </c>
    </row>
    <row r="779" spans="1:16" ht="15" x14ac:dyDescent="0.25">
      <c r="A779" s="9">
        <v>769</v>
      </c>
      <c r="B779" s="10" t="s">
        <v>1434</v>
      </c>
      <c r="C779" s="11" t="s">
        <v>1565</v>
      </c>
      <c r="D779" s="11" t="s">
        <v>1566</v>
      </c>
      <c r="E779" s="12">
        <v>344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f t="shared" si="3"/>
        <v>344</v>
      </c>
    </row>
    <row r="780" spans="1:16" ht="15" x14ac:dyDescent="0.25">
      <c r="A780" s="9">
        <v>770</v>
      </c>
      <c r="B780" s="10" t="s">
        <v>1434</v>
      </c>
      <c r="C780" s="11" t="s">
        <v>1567</v>
      </c>
      <c r="D780" s="11" t="s">
        <v>1568</v>
      </c>
      <c r="E780" s="12">
        <v>344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f t="shared" si="3"/>
        <v>344</v>
      </c>
    </row>
    <row r="781" spans="1:16" ht="15" x14ac:dyDescent="0.25">
      <c r="A781" s="9">
        <v>771</v>
      </c>
      <c r="B781" s="10" t="s">
        <v>1434</v>
      </c>
      <c r="C781" s="11" t="s">
        <v>1569</v>
      </c>
      <c r="D781" s="11" t="s">
        <v>1570</v>
      </c>
      <c r="E781" s="12">
        <v>344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f t="shared" si="3"/>
        <v>344</v>
      </c>
    </row>
    <row r="782" spans="1:16" ht="15" x14ac:dyDescent="0.25">
      <c r="A782" s="9">
        <v>772</v>
      </c>
      <c r="B782" s="10" t="s">
        <v>1434</v>
      </c>
      <c r="C782" s="11" t="s">
        <v>1571</v>
      </c>
      <c r="D782" s="11" t="s">
        <v>1572</v>
      </c>
      <c r="E782" s="12">
        <v>344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f t="shared" si="3"/>
        <v>344</v>
      </c>
    </row>
    <row r="783" spans="1:16" ht="15" x14ac:dyDescent="0.25">
      <c r="A783" s="9">
        <v>773</v>
      </c>
      <c r="B783" s="10" t="s">
        <v>1434</v>
      </c>
      <c r="C783" s="11" t="s">
        <v>1573</v>
      </c>
      <c r="D783" s="11" t="s">
        <v>1574</v>
      </c>
      <c r="E783" s="12">
        <v>344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f t="shared" si="3"/>
        <v>344</v>
      </c>
    </row>
    <row r="784" spans="1:16" ht="15" x14ac:dyDescent="0.25">
      <c r="A784" s="9">
        <v>774</v>
      </c>
      <c r="B784" s="10" t="s">
        <v>1434</v>
      </c>
      <c r="C784" s="11" t="s">
        <v>1575</v>
      </c>
      <c r="D784" s="11" t="s">
        <v>1576</v>
      </c>
      <c r="E784" s="12">
        <v>344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2">
        <v>0</v>
      </c>
      <c r="O784" s="12">
        <v>0</v>
      </c>
      <c r="P784" s="12">
        <f t="shared" si="3"/>
        <v>344</v>
      </c>
    </row>
    <row r="785" spans="1:16" ht="15" x14ac:dyDescent="0.25">
      <c r="A785" s="9">
        <v>775</v>
      </c>
      <c r="B785" s="10" t="s">
        <v>1434</v>
      </c>
      <c r="C785" s="11" t="s">
        <v>1577</v>
      </c>
      <c r="D785" s="11" t="s">
        <v>1578</v>
      </c>
      <c r="E785" s="12">
        <v>344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f t="shared" si="3"/>
        <v>344</v>
      </c>
    </row>
    <row r="786" spans="1:16" ht="15" x14ac:dyDescent="0.25">
      <c r="A786" s="9">
        <v>776</v>
      </c>
      <c r="B786" s="10" t="s">
        <v>1434</v>
      </c>
      <c r="C786" s="11" t="s">
        <v>1579</v>
      </c>
      <c r="D786" s="11" t="s">
        <v>1580</v>
      </c>
      <c r="E786" s="12">
        <v>344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f t="shared" si="3"/>
        <v>344</v>
      </c>
    </row>
    <row r="787" spans="1:16" ht="15" x14ac:dyDescent="0.25">
      <c r="A787" s="9">
        <v>777</v>
      </c>
      <c r="B787" s="10" t="s">
        <v>1434</v>
      </c>
      <c r="C787" s="11" t="s">
        <v>1581</v>
      </c>
      <c r="D787" s="11" t="s">
        <v>1582</v>
      </c>
      <c r="E787" s="12">
        <v>344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f t="shared" si="3"/>
        <v>344</v>
      </c>
    </row>
    <row r="788" spans="1:16" ht="15" x14ac:dyDescent="0.25">
      <c r="A788" s="9">
        <v>778</v>
      </c>
      <c r="B788" s="10" t="s">
        <v>1434</v>
      </c>
      <c r="C788" s="11" t="s">
        <v>1583</v>
      </c>
      <c r="D788" s="11" t="s">
        <v>1584</v>
      </c>
      <c r="E788" s="12">
        <v>344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f t="shared" si="3"/>
        <v>344</v>
      </c>
    </row>
    <row r="789" spans="1:16" ht="15" x14ac:dyDescent="0.25">
      <c r="A789" s="9">
        <v>779</v>
      </c>
      <c r="B789" s="10" t="s">
        <v>1434</v>
      </c>
      <c r="C789" s="11" t="s">
        <v>1585</v>
      </c>
      <c r="D789" s="11" t="s">
        <v>1586</v>
      </c>
      <c r="E789" s="12">
        <v>344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f t="shared" si="3"/>
        <v>344</v>
      </c>
    </row>
    <row r="790" spans="1:16" ht="15" x14ac:dyDescent="0.25">
      <c r="A790" s="9">
        <v>780</v>
      </c>
      <c r="B790" s="10" t="s">
        <v>1434</v>
      </c>
      <c r="C790" s="11" t="s">
        <v>1587</v>
      </c>
      <c r="D790" s="11" t="s">
        <v>1588</v>
      </c>
      <c r="E790" s="12">
        <v>344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2">
        <v>0</v>
      </c>
      <c r="O790" s="12">
        <v>0</v>
      </c>
      <c r="P790" s="12">
        <f t="shared" si="3"/>
        <v>344</v>
      </c>
    </row>
    <row r="791" spans="1:16" ht="15" x14ac:dyDescent="0.25">
      <c r="A791" s="9">
        <v>781</v>
      </c>
      <c r="B791" s="10" t="s">
        <v>1434</v>
      </c>
      <c r="C791" s="11" t="s">
        <v>1589</v>
      </c>
      <c r="D791" s="11" t="s">
        <v>1590</v>
      </c>
      <c r="E791" s="12">
        <v>344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f t="shared" si="3"/>
        <v>344</v>
      </c>
    </row>
    <row r="792" spans="1:16" ht="15" x14ac:dyDescent="0.25">
      <c r="A792" s="9">
        <v>782</v>
      </c>
      <c r="B792" s="10" t="s">
        <v>1434</v>
      </c>
      <c r="C792" s="11" t="s">
        <v>1591</v>
      </c>
      <c r="D792" s="11" t="s">
        <v>1592</v>
      </c>
      <c r="E792" s="12">
        <v>344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2">
        <v>0</v>
      </c>
      <c r="O792" s="12">
        <v>0</v>
      </c>
      <c r="P792" s="12">
        <f t="shared" si="3"/>
        <v>344</v>
      </c>
    </row>
    <row r="793" spans="1:16" ht="15" x14ac:dyDescent="0.25">
      <c r="A793" s="9">
        <v>783</v>
      </c>
      <c r="B793" s="10" t="s">
        <v>1593</v>
      </c>
      <c r="C793" s="11" t="s">
        <v>1594</v>
      </c>
      <c r="D793" s="11" t="s">
        <v>1595</v>
      </c>
      <c r="E793" s="12">
        <v>344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f t="shared" si="3"/>
        <v>344</v>
      </c>
    </row>
    <row r="794" spans="1:16" ht="15" x14ac:dyDescent="0.25">
      <c r="A794" s="9">
        <v>784</v>
      </c>
      <c r="B794" s="10" t="s">
        <v>1593</v>
      </c>
      <c r="C794" s="11" t="s">
        <v>1596</v>
      </c>
      <c r="D794" s="11" t="s">
        <v>1597</v>
      </c>
      <c r="E794" s="12">
        <v>344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2">
        <v>0</v>
      </c>
      <c r="O794" s="12">
        <v>0</v>
      </c>
      <c r="P794" s="12">
        <f t="shared" si="3"/>
        <v>344</v>
      </c>
    </row>
    <row r="795" spans="1:16" ht="15" x14ac:dyDescent="0.25">
      <c r="A795" s="9">
        <v>785</v>
      </c>
      <c r="B795" s="10" t="s">
        <v>1593</v>
      </c>
      <c r="C795" s="11" t="s">
        <v>1598</v>
      </c>
      <c r="D795" s="11" t="s">
        <v>1599</v>
      </c>
      <c r="E795" s="12">
        <v>344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f t="shared" si="3"/>
        <v>344</v>
      </c>
    </row>
    <row r="796" spans="1:16" ht="15" x14ac:dyDescent="0.25">
      <c r="A796" s="9">
        <v>786</v>
      </c>
      <c r="B796" s="10" t="s">
        <v>1593</v>
      </c>
      <c r="C796" s="11" t="s">
        <v>1600</v>
      </c>
      <c r="D796" s="11" t="s">
        <v>1601</v>
      </c>
      <c r="E796" s="12">
        <v>344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f t="shared" si="3"/>
        <v>344</v>
      </c>
    </row>
    <row r="797" spans="1:16" ht="15" x14ac:dyDescent="0.25">
      <c r="A797" s="9">
        <v>787</v>
      </c>
      <c r="B797" s="10" t="s">
        <v>1593</v>
      </c>
      <c r="C797" s="11" t="s">
        <v>1602</v>
      </c>
      <c r="D797" s="11" t="s">
        <v>1603</v>
      </c>
      <c r="E797" s="12">
        <v>344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f t="shared" si="3"/>
        <v>344</v>
      </c>
    </row>
    <row r="798" spans="1:16" ht="15" x14ac:dyDescent="0.25">
      <c r="A798" s="9">
        <v>788</v>
      </c>
      <c r="B798" s="10" t="s">
        <v>1593</v>
      </c>
      <c r="C798" s="11" t="s">
        <v>1604</v>
      </c>
      <c r="D798" s="11" t="s">
        <v>1605</v>
      </c>
      <c r="E798" s="12">
        <v>344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f t="shared" si="3"/>
        <v>344</v>
      </c>
    </row>
    <row r="799" spans="1:16" ht="15" x14ac:dyDescent="0.25">
      <c r="A799" s="9">
        <v>789</v>
      </c>
      <c r="B799" s="10" t="s">
        <v>1593</v>
      </c>
      <c r="C799" s="11" t="s">
        <v>1606</v>
      </c>
      <c r="D799" s="11" t="s">
        <v>1607</v>
      </c>
      <c r="E799" s="12">
        <v>344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v>0</v>
      </c>
      <c r="P799" s="12">
        <f t="shared" si="3"/>
        <v>344</v>
      </c>
    </row>
    <row r="800" spans="1:16" ht="15" x14ac:dyDescent="0.25">
      <c r="A800" s="9">
        <v>790</v>
      </c>
      <c r="B800" s="10" t="s">
        <v>1593</v>
      </c>
      <c r="C800" s="11" t="s">
        <v>1608</v>
      </c>
      <c r="D800" s="11" t="s">
        <v>1609</v>
      </c>
      <c r="E800" s="12">
        <v>344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f t="shared" si="3"/>
        <v>344</v>
      </c>
    </row>
    <row r="801" spans="1:16" ht="15" x14ac:dyDescent="0.25">
      <c r="A801" s="9">
        <v>791</v>
      </c>
      <c r="B801" s="10" t="s">
        <v>1593</v>
      </c>
      <c r="C801" s="11" t="s">
        <v>1610</v>
      </c>
      <c r="D801" s="11" t="s">
        <v>1611</v>
      </c>
      <c r="E801" s="12">
        <v>344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f t="shared" si="3"/>
        <v>344</v>
      </c>
    </row>
    <row r="802" spans="1:16" ht="15" x14ac:dyDescent="0.25">
      <c r="A802" s="9">
        <v>792</v>
      </c>
      <c r="B802" s="10" t="s">
        <v>1593</v>
      </c>
      <c r="C802" s="11" t="s">
        <v>1612</v>
      </c>
      <c r="D802" s="11" t="s">
        <v>1613</v>
      </c>
      <c r="E802" s="12">
        <v>344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f t="shared" si="3"/>
        <v>344</v>
      </c>
    </row>
    <row r="803" spans="1:16" ht="15" x14ac:dyDescent="0.25">
      <c r="A803" s="9">
        <v>793</v>
      </c>
      <c r="B803" s="10" t="s">
        <v>1593</v>
      </c>
      <c r="C803" s="11" t="s">
        <v>1614</v>
      </c>
      <c r="D803" s="11" t="s">
        <v>1615</v>
      </c>
      <c r="E803" s="12">
        <v>344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f t="shared" si="3"/>
        <v>344</v>
      </c>
    </row>
    <row r="804" spans="1:16" ht="15" x14ac:dyDescent="0.25">
      <c r="A804" s="9">
        <v>794</v>
      </c>
      <c r="B804" s="10" t="s">
        <v>1593</v>
      </c>
      <c r="C804" s="11" t="s">
        <v>1616</v>
      </c>
      <c r="D804" s="11" t="s">
        <v>1617</v>
      </c>
      <c r="E804" s="12">
        <v>344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2">
        <v>0</v>
      </c>
      <c r="O804" s="12">
        <v>0</v>
      </c>
      <c r="P804" s="12">
        <f t="shared" si="3"/>
        <v>344</v>
      </c>
    </row>
    <row r="805" spans="1:16" ht="15" x14ac:dyDescent="0.25">
      <c r="A805" s="9">
        <v>795</v>
      </c>
      <c r="B805" s="10" t="s">
        <v>1593</v>
      </c>
      <c r="C805" s="11" t="s">
        <v>1618</v>
      </c>
      <c r="D805" s="11" t="s">
        <v>1619</v>
      </c>
      <c r="E805" s="12">
        <v>344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f t="shared" si="3"/>
        <v>344</v>
      </c>
    </row>
    <row r="806" spans="1:16" ht="15" x14ac:dyDescent="0.25">
      <c r="A806" s="9">
        <v>796</v>
      </c>
      <c r="B806" s="10" t="s">
        <v>1593</v>
      </c>
      <c r="C806" s="11" t="s">
        <v>1620</v>
      </c>
      <c r="D806" s="11" t="s">
        <v>1621</v>
      </c>
      <c r="E806" s="12">
        <v>344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f t="shared" si="3"/>
        <v>344</v>
      </c>
    </row>
    <row r="807" spans="1:16" ht="15" x14ac:dyDescent="0.25">
      <c r="A807" s="9">
        <v>797</v>
      </c>
      <c r="B807" s="10" t="s">
        <v>1593</v>
      </c>
      <c r="C807" s="11" t="s">
        <v>1622</v>
      </c>
      <c r="D807" s="11" t="s">
        <v>1623</v>
      </c>
      <c r="E807" s="12">
        <v>344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f t="shared" si="3"/>
        <v>344</v>
      </c>
    </row>
    <row r="808" spans="1:16" ht="15" x14ac:dyDescent="0.25">
      <c r="A808" s="9">
        <v>798</v>
      </c>
      <c r="B808" s="10" t="s">
        <v>1593</v>
      </c>
      <c r="C808" s="11" t="s">
        <v>1624</v>
      </c>
      <c r="D808" s="11" t="s">
        <v>1625</v>
      </c>
      <c r="E808" s="12">
        <v>344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f t="shared" si="3"/>
        <v>344</v>
      </c>
    </row>
    <row r="809" spans="1:16" ht="15" x14ac:dyDescent="0.25">
      <c r="A809" s="9">
        <v>799</v>
      </c>
      <c r="B809" s="10" t="s">
        <v>1593</v>
      </c>
      <c r="C809" s="11" t="s">
        <v>1626</v>
      </c>
      <c r="D809" s="11" t="s">
        <v>1627</v>
      </c>
      <c r="E809" s="12">
        <v>344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f t="shared" si="3"/>
        <v>344</v>
      </c>
    </row>
    <row r="810" spans="1:16" ht="15" x14ac:dyDescent="0.25">
      <c r="A810" s="9">
        <v>800</v>
      </c>
      <c r="B810" s="10" t="s">
        <v>1593</v>
      </c>
      <c r="C810" s="11" t="s">
        <v>1628</v>
      </c>
      <c r="D810" s="11" t="s">
        <v>1629</v>
      </c>
      <c r="E810" s="12">
        <v>344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0</v>
      </c>
      <c r="P810" s="12">
        <f t="shared" si="3"/>
        <v>344</v>
      </c>
    </row>
    <row r="811" spans="1:16" ht="15" x14ac:dyDescent="0.25">
      <c r="A811" s="9">
        <v>801</v>
      </c>
      <c r="B811" s="10" t="s">
        <v>1593</v>
      </c>
      <c r="C811" s="11" t="s">
        <v>1630</v>
      </c>
      <c r="D811" s="11" t="s">
        <v>1631</v>
      </c>
      <c r="E811" s="12">
        <v>344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f t="shared" si="3"/>
        <v>344</v>
      </c>
    </row>
    <row r="812" spans="1:16" ht="15" x14ac:dyDescent="0.25">
      <c r="A812" s="9">
        <v>802</v>
      </c>
      <c r="B812" s="10" t="s">
        <v>1593</v>
      </c>
      <c r="C812" s="11" t="s">
        <v>1632</v>
      </c>
      <c r="D812" s="11" t="s">
        <v>1633</v>
      </c>
      <c r="E812" s="12">
        <v>344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f t="shared" si="3"/>
        <v>344</v>
      </c>
    </row>
    <row r="813" spans="1:16" ht="15" x14ac:dyDescent="0.25">
      <c r="A813" s="9">
        <v>803</v>
      </c>
      <c r="B813" s="10" t="s">
        <v>1593</v>
      </c>
      <c r="C813" s="11" t="s">
        <v>1634</v>
      </c>
      <c r="D813" s="11" t="s">
        <v>1635</v>
      </c>
      <c r="E813" s="12">
        <v>344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f t="shared" si="3"/>
        <v>344</v>
      </c>
    </row>
    <row r="814" spans="1:16" ht="15" x14ac:dyDescent="0.25">
      <c r="A814" s="9">
        <v>804</v>
      </c>
      <c r="B814" s="10" t="s">
        <v>1593</v>
      </c>
      <c r="C814" s="11" t="s">
        <v>1636</v>
      </c>
      <c r="D814" s="11" t="s">
        <v>1637</v>
      </c>
      <c r="E814" s="12">
        <v>344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12">
        <v>0</v>
      </c>
      <c r="P814" s="12">
        <f t="shared" si="3"/>
        <v>344</v>
      </c>
    </row>
    <row r="815" spans="1:16" ht="15" x14ac:dyDescent="0.25">
      <c r="A815" s="9">
        <v>805</v>
      </c>
      <c r="B815" s="10" t="s">
        <v>1593</v>
      </c>
      <c r="C815" s="11" t="s">
        <v>1638</v>
      </c>
      <c r="D815" s="11" t="s">
        <v>1639</v>
      </c>
      <c r="E815" s="12">
        <v>344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f t="shared" si="3"/>
        <v>344</v>
      </c>
    </row>
    <row r="816" spans="1:16" ht="15" x14ac:dyDescent="0.25">
      <c r="A816" s="9">
        <v>806</v>
      </c>
      <c r="B816" s="10" t="s">
        <v>1593</v>
      </c>
      <c r="C816" s="11" t="s">
        <v>1640</v>
      </c>
      <c r="D816" s="11" t="s">
        <v>1641</v>
      </c>
      <c r="E816" s="12">
        <v>344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0</v>
      </c>
      <c r="O816" s="12">
        <v>0</v>
      </c>
      <c r="P816" s="12">
        <f t="shared" si="3"/>
        <v>344</v>
      </c>
    </row>
    <row r="817" spans="1:16" ht="15" x14ac:dyDescent="0.25">
      <c r="A817" s="9">
        <v>807</v>
      </c>
      <c r="B817" s="10" t="s">
        <v>1593</v>
      </c>
      <c r="C817" s="11" t="s">
        <v>1642</v>
      </c>
      <c r="D817" s="11" t="s">
        <v>1643</v>
      </c>
      <c r="E817" s="12">
        <v>344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f t="shared" si="3"/>
        <v>344</v>
      </c>
    </row>
    <row r="818" spans="1:16" ht="15" x14ac:dyDescent="0.25">
      <c r="A818" s="9">
        <v>808</v>
      </c>
      <c r="B818" s="10" t="s">
        <v>1593</v>
      </c>
      <c r="C818" s="11" t="s">
        <v>1644</v>
      </c>
      <c r="D818" s="11" t="s">
        <v>1645</v>
      </c>
      <c r="E818" s="12">
        <v>344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f t="shared" si="3"/>
        <v>344</v>
      </c>
    </row>
    <row r="819" spans="1:16" ht="15" x14ac:dyDescent="0.25">
      <c r="A819" s="9">
        <v>809</v>
      </c>
      <c r="B819" s="10" t="s">
        <v>1593</v>
      </c>
      <c r="C819" s="11" t="s">
        <v>1646</v>
      </c>
      <c r="D819" s="11" t="s">
        <v>1647</v>
      </c>
      <c r="E819" s="12">
        <v>344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f t="shared" si="3"/>
        <v>344</v>
      </c>
    </row>
    <row r="820" spans="1:16" ht="15" x14ac:dyDescent="0.25">
      <c r="A820" s="9">
        <v>810</v>
      </c>
      <c r="B820" s="10" t="s">
        <v>1593</v>
      </c>
      <c r="C820" s="11" t="s">
        <v>1648</v>
      </c>
      <c r="D820" s="11" t="s">
        <v>1649</v>
      </c>
      <c r="E820" s="12">
        <v>344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f t="shared" si="3"/>
        <v>344</v>
      </c>
    </row>
    <row r="821" spans="1:16" ht="15" x14ac:dyDescent="0.25">
      <c r="A821" s="9">
        <v>811</v>
      </c>
      <c r="B821" s="10" t="s">
        <v>1593</v>
      </c>
      <c r="C821" s="11" t="s">
        <v>1650</v>
      </c>
      <c r="D821" s="11" t="s">
        <v>1651</v>
      </c>
      <c r="E821" s="12">
        <v>344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f t="shared" si="3"/>
        <v>344</v>
      </c>
    </row>
    <row r="822" spans="1:16" ht="15" x14ac:dyDescent="0.25">
      <c r="A822" s="9">
        <v>812</v>
      </c>
      <c r="B822" s="10" t="s">
        <v>1593</v>
      </c>
      <c r="C822" s="11" t="s">
        <v>1652</v>
      </c>
      <c r="D822" s="11" t="s">
        <v>1653</v>
      </c>
      <c r="E822" s="12">
        <v>344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f t="shared" si="3"/>
        <v>344</v>
      </c>
    </row>
    <row r="823" spans="1:16" ht="15" x14ac:dyDescent="0.25">
      <c r="A823" s="9">
        <v>813</v>
      </c>
      <c r="B823" s="10" t="s">
        <v>1593</v>
      </c>
      <c r="C823" s="11" t="s">
        <v>1654</v>
      </c>
      <c r="D823" s="11" t="s">
        <v>1655</v>
      </c>
      <c r="E823" s="12">
        <v>344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f t="shared" si="3"/>
        <v>344</v>
      </c>
    </row>
    <row r="824" spans="1:16" ht="15" x14ac:dyDescent="0.25">
      <c r="A824" s="9">
        <v>814</v>
      </c>
      <c r="B824" s="10" t="s">
        <v>1593</v>
      </c>
      <c r="C824" s="11" t="s">
        <v>1656</v>
      </c>
      <c r="D824" s="11" t="s">
        <v>1657</v>
      </c>
      <c r="E824" s="12">
        <v>344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f t="shared" si="3"/>
        <v>344</v>
      </c>
    </row>
    <row r="825" spans="1:16" ht="15" x14ac:dyDescent="0.25">
      <c r="A825" s="9">
        <v>815</v>
      </c>
      <c r="B825" s="10" t="s">
        <v>1593</v>
      </c>
      <c r="C825" s="11" t="s">
        <v>1658</v>
      </c>
      <c r="D825" s="11" t="s">
        <v>1659</v>
      </c>
      <c r="E825" s="12">
        <v>344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f t="shared" si="3"/>
        <v>344</v>
      </c>
    </row>
    <row r="826" spans="1:16" ht="15" x14ac:dyDescent="0.25">
      <c r="A826" s="9">
        <v>816</v>
      </c>
      <c r="B826" s="10" t="s">
        <v>1593</v>
      </c>
      <c r="C826" s="11" t="s">
        <v>1660</v>
      </c>
      <c r="D826" s="11" t="s">
        <v>1661</v>
      </c>
      <c r="E826" s="12">
        <v>344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f t="shared" si="3"/>
        <v>344</v>
      </c>
    </row>
    <row r="827" spans="1:16" ht="15" x14ac:dyDescent="0.25">
      <c r="A827" s="9">
        <v>817</v>
      </c>
      <c r="B827" s="10" t="s">
        <v>1593</v>
      </c>
      <c r="C827" s="11" t="s">
        <v>1662</v>
      </c>
      <c r="D827" s="11" t="s">
        <v>1663</v>
      </c>
      <c r="E827" s="12">
        <v>344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f t="shared" si="3"/>
        <v>344</v>
      </c>
    </row>
    <row r="828" spans="1:16" ht="15" x14ac:dyDescent="0.25">
      <c r="A828" s="9">
        <v>818</v>
      </c>
      <c r="B828" s="10" t="s">
        <v>1593</v>
      </c>
      <c r="C828" s="11" t="s">
        <v>1664</v>
      </c>
      <c r="D828" s="11" t="s">
        <v>1665</v>
      </c>
      <c r="E828" s="12">
        <v>344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f t="shared" si="3"/>
        <v>344</v>
      </c>
    </row>
    <row r="829" spans="1:16" ht="15" x14ac:dyDescent="0.25">
      <c r="A829" s="9">
        <v>819</v>
      </c>
      <c r="B829" s="10" t="s">
        <v>1593</v>
      </c>
      <c r="C829" s="11" t="s">
        <v>1666</v>
      </c>
      <c r="D829" s="11" t="s">
        <v>1667</v>
      </c>
      <c r="E829" s="12">
        <v>344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 t="shared" si="3"/>
        <v>344</v>
      </c>
    </row>
    <row r="830" spans="1:16" ht="15" x14ac:dyDescent="0.25">
      <c r="A830" s="9">
        <v>820</v>
      </c>
      <c r="B830" s="10" t="s">
        <v>1593</v>
      </c>
      <c r="C830" s="11" t="s">
        <v>1668</v>
      </c>
      <c r="D830" s="11" t="s">
        <v>1669</v>
      </c>
      <c r="E830" s="12">
        <v>344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f t="shared" si="3"/>
        <v>344</v>
      </c>
    </row>
    <row r="831" spans="1:16" ht="15" x14ac:dyDescent="0.25">
      <c r="A831" s="9">
        <v>821</v>
      </c>
      <c r="B831" s="10" t="s">
        <v>1593</v>
      </c>
      <c r="C831" s="11" t="s">
        <v>1670</v>
      </c>
      <c r="D831" s="11" t="s">
        <v>1671</v>
      </c>
      <c r="E831" s="12">
        <v>344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f t="shared" si="3"/>
        <v>344</v>
      </c>
    </row>
    <row r="832" spans="1:16" ht="15" x14ac:dyDescent="0.25">
      <c r="A832" s="9">
        <v>822</v>
      </c>
      <c r="B832" s="10" t="s">
        <v>1593</v>
      </c>
      <c r="C832" s="11" t="s">
        <v>1672</v>
      </c>
      <c r="D832" s="11" t="s">
        <v>1673</v>
      </c>
      <c r="E832" s="12">
        <v>344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0</v>
      </c>
      <c r="P832" s="12">
        <f t="shared" si="3"/>
        <v>344</v>
      </c>
    </row>
    <row r="833" spans="1:16" ht="15" x14ac:dyDescent="0.25">
      <c r="A833" s="9">
        <v>823</v>
      </c>
      <c r="B833" s="10" t="s">
        <v>1593</v>
      </c>
      <c r="C833" s="11" t="s">
        <v>1674</v>
      </c>
      <c r="D833" s="11" t="s">
        <v>1675</v>
      </c>
      <c r="E833" s="12">
        <v>344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f t="shared" si="3"/>
        <v>344</v>
      </c>
    </row>
    <row r="834" spans="1:16" ht="15" x14ac:dyDescent="0.25">
      <c r="A834" s="9">
        <v>824</v>
      </c>
      <c r="B834" s="10" t="s">
        <v>1593</v>
      </c>
      <c r="C834" s="11" t="s">
        <v>1676</v>
      </c>
      <c r="D834" s="11" t="s">
        <v>1677</v>
      </c>
      <c r="E834" s="12">
        <v>344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f t="shared" si="3"/>
        <v>344</v>
      </c>
    </row>
    <row r="835" spans="1:16" ht="15" x14ac:dyDescent="0.25">
      <c r="A835" s="9">
        <v>825</v>
      </c>
      <c r="B835" s="10" t="s">
        <v>1593</v>
      </c>
      <c r="C835" s="11" t="s">
        <v>1678</v>
      </c>
      <c r="D835" s="11" t="s">
        <v>1679</v>
      </c>
      <c r="E835" s="12">
        <v>344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 t="shared" si="3"/>
        <v>344</v>
      </c>
    </row>
    <row r="836" spans="1:16" ht="15" x14ac:dyDescent="0.25">
      <c r="A836" s="9">
        <v>826</v>
      </c>
      <c r="B836" s="10" t="s">
        <v>1593</v>
      </c>
      <c r="C836" s="11" t="s">
        <v>1680</v>
      </c>
      <c r="D836" s="11" t="s">
        <v>1681</v>
      </c>
      <c r="E836" s="12">
        <v>344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f t="shared" si="3"/>
        <v>344</v>
      </c>
    </row>
    <row r="837" spans="1:16" ht="15" x14ac:dyDescent="0.25">
      <c r="A837" s="9">
        <v>827</v>
      </c>
      <c r="B837" s="10" t="s">
        <v>1593</v>
      </c>
      <c r="C837" s="11" t="s">
        <v>1682</v>
      </c>
      <c r="D837" s="11" t="s">
        <v>1683</v>
      </c>
      <c r="E837" s="12">
        <v>344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f t="shared" si="3"/>
        <v>344</v>
      </c>
    </row>
    <row r="838" spans="1:16" ht="15" x14ac:dyDescent="0.25">
      <c r="A838" s="9">
        <v>828</v>
      </c>
      <c r="B838" s="10" t="s">
        <v>1593</v>
      </c>
      <c r="C838" s="11" t="s">
        <v>1684</v>
      </c>
      <c r="D838" s="11" t="s">
        <v>1685</v>
      </c>
      <c r="E838" s="12">
        <v>344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f t="shared" si="3"/>
        <v>344</v>
      </c>
    </row>
    <row r="839" spans="1:16" ht="15" x14ac:dyDescent="0.25">
      <c r="A839" s="9">
        <v>829</v>
      </c>
      <c r="B839" s="10" t="s">
        <v>1593</v>
      </c>
      <c r="C839" s="11" t="s">
        <v>1686</v>
      </c>
      <c r="D839" s="11" t="s">
        <v>1687</v>
      </c>
      <c r="E839" s="12">
        <v>344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f t="shared" si="3"/>
        <v>344</v>
      </c>
    </row>
    <row r="840" spans="1:16" ht="15" x14ac:dyDescent="0.25">
      <c r="A840" s="9">
        <v>830</v>
      </c>
      <c r="B840" s="10" t="s">
        <v>1593</v>
      </c>
      <c r="C840" s="11" t="s">
        <v>1688</v>
      </c>
      <c r="D840" s="11" t="s">
        <v>1689</v>
      </c>
      <c r="E840" s="12">
        <v>344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f t="shared" si="3"/>
        <v>344</v>
      </c>
    </row>
    <row r="841" spans="1:16" ht="15" x14ac:dyDescent="0.25">
      <c r="A841" s="9">
        <v>831</v>
      </c>
      <c r="B841" s="10" t="s">
        <v>1593</v>
      </c>
      <c r="C841" s="11" t="s">
        <v>1690</v>
      </c>
      <c r="D841" s="11" t="s">
        <v>1691</v>
      </c>
      <c r="E841" s="12">
        <v>344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 t="shared" si="3"/>
        <v>344</v>
      </c>
    </row>
    <row r="842" spans="1:16" ht="15" x14ac:dyDescent="0.25">
      <c r="A842" s="9">
        <v>832</v>
      </c>
      <c r="B842" s="10" t="s">
        <v>1593</v>
      </c>
      <c r="C842" s="11" t="s">
        <v>1692</v>
      </c>
      <c r="D842" s="11" t="s">
        <v>1693</v>
      </c>
      <c r="E842" s="12">
        <v>344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f t="shared" si="3"/>
        <v>344</v>
      </c>
    </row>
    <row r="843" spans="1:16" ht="15" x14ac:dyDescent="0.25">
      <c r="A843" s="9">
        <v>833</v>
      </c>
      <c r="B843" s="10" t="s">
        <v>1593</v>
      </c>
      <c r="C843" s="11" t="s">
        <v>1694</v>
      </c>
      <c r="D843" s="11" t="s">
        <v>1695</v>
      </c>
      <c r="E843" s="12">
        <v>344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f t="shared" si="3"/>
        <v>344</v>
      </c>
    </row>
    <row r="844" spans="1:16" ht="15" x14ac:dyDescent="0.25">
      <c r="A844" s="9">
        <v>834</v>
      </c>
      <c r="B844" s="10" t="s">
        <v>1593</v>
      </c>
      <c r="C844" s="11" t="s">
        <v>1696</v>
      </c>
      <c r="D844" s="11" t="s">
        <v>1697</v>
      </c>
      <c r="E844" s="12">
        <v>344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f t="shared" si="3"/>
        <v>344</v>
      </c>
    </row>
    <row r="845" spans="1:16" ht="15" x14ac:dyDescent="0.25">
      <c r="A845" s="9">
        <v>835</v>
      </c>
      <c r="B845" s="10" t="s">
        <v>1593</v>
      </c>
      <c r="C845" s="11" t="s">
        <v>1698</v>
      </c>
      <c r="D845" s="11" t="s">
        <v>1699</v>
      </c>
      <c r="E845" s="12">
        <v>344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f t="shared" si="3"/>
        <v>344</v>
      </c>
    </row>
    <row r="846" spans="1:16" ht="15" x14ac:dyDescent="0.25">
      <c r="A846" s="9">
        <v>836</v>
      </c>
      <c r="B846" s="10" t="s">
        <v>1593</v>
      </c>
      <c r="C846" s="11" t="s">
        <v>1700</v>
      </c>
      <c r="D846" s="11" t="s">
        <v>1701</v>
      </c>
      <c r="E846" s="12">
        <v>344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0</v>
      </c>
      <c r="O846" s="12">
        <v>0</v>
      </c>
      <c r="P846" s="12">
        <f t="shared" si="3"/>
        <v>344</v>
      </c>
    </row>
    <row r="847" spans="1:16" ht="15" x14ac:dyDescent="0.25">
      <c r="A847" s="9">
        <v>837</v>
      </c>
      <c r="B847" s="10" t="s">
        <v>1593</v>
      </c>
      <c r="C847" s="11" t="s">
        <v>1702</v>
      </c>
      <c r="D847" s="11" t="s">
        <v>1703</v>
      </c>
      <c r="E847" s="12">
        <v>344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 t="shared" si="3"/>
        <v>344</v>
      </c>
    </row>
    <row r="848" spans="1:16" ht="15" x14ac:dyDescent="0.25">
      <c r="A848" s="9">
        <v>838</v>
      </c>
      <c r="B848" s="10" t="s">
        <v>1593</v>
      </c>
      <c r="C848" s="11" t="s">
        <v>1704</v>
      </c>
      <c r="D848" s="11" t="s">
        <v>1705</v>
      </c>
      <c r="E848" s="12">
        <v>344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2">
        <v>0</v>
      </c>
      <c r="O848" s="12">
        <v>0</v>
      </c>
      <c r="P848" s="12">
        <f t="shared" si="3"/>
        <v>344</v>
      </c>
    </row>
    <row r="849" spans="1:16" ht="15" x14ac:dyDescent="0.25">
      <c r="A849" s="9">
        <v>839</v>
      </c>
      <c r="B849" s="10" t="s">
        <v>1593</v>
      </c>
      <c r="C849" s="11" t="s">
        <v>1706</v>
      </c>
      <c r="D849" s="11" t="s">
        <v>1707</v>
      </c>
      <c r="E849" s="12">
        <v>344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2">
        <v>0</v>
      </c>
      <c r="O849" s="12">
        <v>0</v>
      </c>
      <c r="P849" s="12">
        <f t="shared" si="3"/>
        <v>344</v>
      </c>
    </row>
    <row r="850" spans="1:16" ht="15" x14ac:dyDescent="0.25">
      <c r="A850" s="9">
        <v>840</v>
      </c>
      <c r="B850" s="10" t="s">
        <v>1593</v>
      </c>
      <c r="C850" s="11" t="s">
        <v>1708</v>
      </c>
      <c r="D850" s="11" t="s">
        <v>1709</v>
      </c>
      <c r="E850" s="12">
        <v>344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f t="shared" si="3"/>
        <v>344</v>
      </c>
    </row>
    <row r="851" spans="1:16" ht="15" x14ac:dyDescent="0.25">
      <c r="A851" s="9">
        <v>841</v>
      </c>
      <c r="B851" s="10" t="s">
        <v>1593</v>
      </c>
      <c r="C851" s="11" t="s">
        <v>1710</v>
      </c>
      <c r="D851" s="11" t="s">
        <v>1711</v>
      </c>
      <c r="E851" s="12">
        <v>344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f t="shared" si="3"/>
        <v>344</v>
      </c>
    </row>
    <row r="852" spans="1:16" ht="15" x14ac:dyDescent="0.25">
      <c r="A852" s="9">
        <v>842</v>
      </c>
      <c r="B852" s="10" t="s">
        <v>1593</v>
      </c>
      <c r="C852" s="11" t="s">
        <v>1712</v>
      </c>
      <c r="D852" s="11" t="s">
        <v>1713</v>
      </c>
      <c r="E852" s="12">
        <v>344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f t="shared" si="3"/>
        <v>344</v>
      </c>
    </row>
    <row r="853" spans="1:16" ht="15" x14ac:dyDescent="0.25">
      <c r="A853" s="9">
        <v>843</v>
      </c>
      <c r="B853" s="10" t="s">
        <v>1593</v>
      </c>
      <c r="C853" s="11" t="s">
        <v>1714</v>
      </c>
      <c r="D853" s="11" t="s">
        <v>1715</v>
      </c>
      <c r="E853" s="12">
        <v>344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 t="shared" si="3"/>
        <v>344</v>
      </c>
    </row>
    <row r="854" spans="1:16" ht="15" x14ac:dyDescent="0.25">
      <c r="A854" s="9">
        <v>844</v>
      </c>
      <c r="B854" s="10" t="s">
        <v>1593</v>
      </c>
      <c r="C854" s="11" t="s">
        <v>1716</v>
      </c>
      <c r="D854" s="11" t="s">
        <v>1717</v>
      </c>
      <c r="E854" s="12">
        <v>344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f t="shared" si="3"/>
        <v>344</v>
      </c>
    </row>
    <row r="855" spans="1:16" ht="15" x14ac:dyDescent="0.25">
      <c r="A855" s="9">
        <v>845</v>
      </c>
      <c r="B855" s="10" t="s">
        <v>1593</v>
      </c>
      <c r="C855" s="11" t="s">
        <v>1718</v>
      </c>
      <c r="D855" s="11" t="s">
        <v>1719</v>
      </c>
      <c r="E855" s="12">
        <v>344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0</v>
      </c>
      <c r="P855" s="12">
        <f t="shared" si="3"/>
        <v>344</v>
      </c>
    </row>
    <row r="856" spans="1:16" ht="15" x14ac:dyDescent="0.25">
      <c r="A856" s="9">
        <v>846</v>
      </c>
      <c r="B856" s="10" t="s">
        <v>1593</v>
      </c>
      <c r="C856" s="11" t="s">
        <v>1720</v>
      </c>
      <c r="D856" s="11" t="s">
        <v>1721</v>
      </c>
      <c r="E856" s="12">
        <v>344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f t="shared" si="3"/>
        <v>344</v>
      </c>
    </row>
    <row r="857" spans="1:16" ht="15" x14ac:dyDescent="0.25">
      <c r="A857" s="9">
        <v>847</v>
      </c>
      <c r="B857" s="10" t="s">
        <v>1593</v>
      </c>
      <c r="C857" s="11" t="s">
        <v>1722</v>
      </c>
      <c r="D857" s="11" t="s">
        <v>1723</v>
      </c>
      <c r="E857" s="12">
        <v>344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f t="shared" si="3"/>
        <v>344</v>
      </c>
    </row>
    <row r="858" spans="1:16" ht="15" x14ac:dyDescent="0.25">
      <c r="A858" s="9">
        <v>848</v>
      </c>
      <c r="B858" s="10" t="s">
        <v>1593</v>
      </c>
      <c r="C858" s="11" t="s">
        <v>1724</v>
      </c>
      <c r="D858" s="11" t="s">
        <v>1725</v>
      </c>
      <c r="E858" s="12">
        <v>344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f t="shared" si="3"/>
        <v>344</v>
      </c>
    </row>
    <row r="859" spans="1:16" ht="15" x14ac:dyDescent="0.25">
      <c r="A859" s="9">
        <v>849</v>
      </c>
      <c r="B859" s="10" t="s">
        <v>1593</v>
      </c>
      <c r="C859" s="11" t="s">
        <v>1726</v>
      </c>
      <c r="D859" s="11" t="s">
        <v>1727</v>
      </c>
      <c r="E859" s="12">
        <v>344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 t="shared" si="3"/>
        <v>344</v>
      </c>
    </row>
    <row r="860" spans="1:16" ht="15" x14ac:dyDescent="0.25">
      <c r="A860" s="9">
        <v>850</v>
      </c>
      <c r="B860" s="10" t="s">
        <v>1593</v>
      </c>
      <c r="C860" s="11" t="s">
        <v>1728</v>
      </c>
      <c r="D860" s="11" t="s">
        <v>1729</v>
      </c>
      <c r="E860" s="12">
        <v>344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f t="shared" si="3"/>
        <v>344</v>
      </c>
    </row>
    <row r="861" spans="1:16" ht="15" x14ac:dyDescent="0.25">
      <c r="A861" s="9">
        <v>851</v>
      </c>
      <c r="B861" s="10" t="s">
        <v>1593</v>
      </c>
      <c r="C861" s="11" t="s">
        <v>1730</v>
      </c>
      <c r="D861" s="11" t="s">
        <v>1731</v>
      </c>
      <c r="E861" s="12">
        <v>344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f t="shared" si="3"/>
        <v>344</v>
      </c>
    </row>
    <row r="862" spans="1:16" ht="15" x14ac:dyDescent="0.25">
      <c r="A862" s="9">
        <v>852</v>
      </c>
      <c r="B862" s="10" t="s">
        <v>1593</v>
      </c>
      <c r="C862" s="11" t="s">
        <v>1732</v>
      </c>
      <c r="D862" s="11" t="s">
        <v>1733</v>
      </c>
      <c r="E862" s="12">
        <v>344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f t="shared" si="3"/>
        <v>344</v>
      </c>
    </row>
    <row r="863" spans="1:16" ht="15" x14ac:dyDescent="0.25">
      <c r="A863" s="9">
        <v>853</v>
      </c>
      <c r="B863" s="10" t="s">
        <v>1593</v>
      </c>
      <c r="C863" s="11" t="s">
        <v>1734</v>
      </c>
      <c r="D863" s="11" t="s">
        <v>1735</v>
      </c>
      <c r="E863" s="12">
        <v>344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f t="shared" si="3"/>
        <v>344</v>
      </c>
    </row>
    <row r="864" spans="1:16" ht="15" x14ac:dyDescent="0.25">
      <c r="A864" s="9">
        <v>854</v>
      </c>
      <c r="B864" s="10" t="s">
        <v>1593</v>
      </c>
      <c r="C864" s="11" t="s">
        <v>1736</v>
      </c>
      <c r="D864" s="11" t="s">
        <v>1737</v>
      </c>
      <c r="E864" s="12">
        <v>344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2">
        <v>0</v>
      </c>
      <c r="O864" s="12">
        <v>0</v>
      </c>
      <c r="P864" s="12">
        <f t="shared" si="3"/>
        <v>344</v>
      </c>
    </row>
    <row r="865" spans="1:16" ht="15" x14ac:dyDescent="0.25">
      <c r="A865" s="9">
        <v>855</v>
      </c>
      <c r="B865" s="10" t="s">
        <v>1593</v>
      </c>
      <c r="C865" s="11" t="s">
        <v>1738</v>
      </c>
      <c r="D865" s="11" t="s">
        <v>1739</v>
      </c>
      <c r="E865" s="12">
        <v>344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f t="shared" si="3"/>
        <v>344</v>
      </c>
    </row>
    <row r="866" spans="1:16" ht="15" x14ac:dyDescent="0.25">
      <c r="A866" s="9">
        <v>856</v>
      </c>
      <c r="B866" s="10" t="s">
        <v>1593</v>
      </c>
      <c r="C866" s="11" t="s">
        <v>1740</v>
      </c>
      <c r="D866" s="11" t="s">
        <v>1741</v>
      </c>
      <c r="E866" s="12">
        <v>344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f t="shared" si="3"/>
        <v>344</v>
      </c>
    </row>
    <row r="867" spans="1:16" ht="15" x14ac:dyDescent="0.25">
      <c r="A867" s="9">
        <v>857</v>
      </c>
      <c r="B867" s="10" t="s">
        <v>1593</v>
      </c>
      <c r="C867" s="11" t="s">
        <v>1742</v>
      </c>
      <c r="D867" s="11" t="s">
        <v>1743</v>
      </c>
      <c r="E867" s="12">
        <v>344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f t="shared" si="3"/>
        <v>344</v>
      </c>
    </row>
    <row r="868" spans="1:16" ht="15" x14ac:dyDescent="0.25">
      <c r="A868" s="9">
        <v>858</v>
      </c>
      <c r="B868" s="10" t="s">
        <v>1593</v>
      </c>
      <c r="C868" s="11" t="s">
        <v>1744</v>
      </c>
      <c r="D868" s="11" t="s">
        <v>1745</v>
      </c>
      <c r="E868" s="12">
        <v>344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f t="shared" si="3"/>
        <v>344</v>
      </c>
    </row>
    <row r="869" spans="1:16" ht="15" x14ac:dyDescent="0.25">
      <c r="A869" s="9">
        <v>859</v>
      </c>
      <c r="B869" s="10" t="s">
        <v>1593</v>
      </c>
      <c r="C869" s="11" t="s">
        <v>1746</v>
      </c>
      <c r="D869" s="11" t="s">
        <v>1747</v>
      </c>
      <c r="E869" s="12">
        <v>344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f t="shared" si="3"/>
        <v>344</v>
      </c>
    </row>
    <row r="870" spans="1:16" ht="15" x14ac:dyDescent="0.25">
      <c r="A870" s="9">
        <v>860</v>
      </c>
      <c r="B870" s="10" t="s">
        <v>1593</v>
      </c>
      <c r="C870" s="11" t="s">
        <v>1748</v>
      </c>
      <c r="D870" s="11" t="s">
        <v>1749</v>
      </c>
      <c r="E870" s="12">
        <v>344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f t="shared" si="3"/>
        <v>344</v>
      </c>
    </row>
    <row r="871" spans="1:16" ht="15" x14ac:dyDescent="0.25">
      <c r="A871" s="9">
        <v>861</v>
      </c>
      <c r="B871" s="10" t="s">
        <v>1593</v>
      </c>
      <c r="C871" s="11" t="s">
        <v>1750</v>
      </c>
      <c r="D871" s="11" t="s">
        <v>1751</v>
      </c>
      <c r="E871" s="12">
        <v>344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f t="shared" si="3"/>
        <v>344</v>
      </c>
    </row>
    <row r="872" spans="1:16" ht="15" x14ac:dyDescent="0.25">
      <c r="A872" s="9">
        <v>862</v>
      </c>
      <c r="B872" s="10" t="s">
        <v>1593</v>
      </c>
      <c r="C872" s="11" t="s">
        <v>1752</v>
      </c>
      <c r="D872" s="11" t="s">
        <v>1753</v>
      </c>
      <c r="E872" s="12">
        <v>344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f t="shared" si="3"/>
        <v>344</v>
      </c>
    </row>
    <row r="873" spans="1:16" ht="15" x14ac:dyDescent="0.25">
      <c r="A873" s="9">
        <v>863</v>
      </c>
      <c r="B873" s="10" t="s">
        <v>1593</v>
      </c>
      <c r="C873" s="11" t="s">
        <v>1754</v>
      </c>
      <c r="D873" s="11" t="s">
        <v>1755</v>
      </c>
      <c r="E873" s="12">
        <v>344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f t="shared" si="3"/>
        <v>344</v>
      </c>
    </row>
    <row r="874" spans="1:16" ht="15" x14ac:dyDescent="0.25">
      <c r="A874" s="9">
        <v>864</v>
      </c>
      <c r="B874" s="10" t="s">
        <v>1593</v>
      </c>
      <c r="C874" s="11" t="s">
        <v>1756</v>
      </c>
      <c r="D874" s="11" t="s">
        <v>1757</v>
      </c>
      <c r="E874" s="12">
        <v>344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f t="shared" si="3"/>
        <v>344</v>
      </c>
    </row>
    <row r="875" spans="1:16" ht="15" x14ac:dyDescent="0.25">
      <c r="A875" s="9">
        <v>865</v>
      </c>
      <c r="B875" s="10" t="s">
        <v>1593</v>
      </c>
      <c r="C875" s="11" t="s">
        <v>1758</v>
      </c>
      <c r="D875" s="11" t="s">
        <v>1759</v>
      </c>
      <c r="E875" s="12">
        <v>344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f t="shared" si="3"/>
        <v>344</v>
      </c>
    </row>
    <row r="876" spans="1:16" ht="15" x14ac:dyDescent="0.25">
      <c r="A876" s="9">
        <v>866</v>
      </c>
      <c r="B876" s="10" t="s">
        <v>1593</v>
      </c>
      <c r="C876" s="11" t="s">
        <v>1760</v>
      </c>
      <c r="D876" s="11" t="s">
        <v>1761</v>
      </c>
      <c r="E876" s="12">
        <v>344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2">
        <v>0</v>
      </c>
      <c r="O876" s="12">
        <v>0</v>
      </c>
      <c r="P876" s="12">
        <f t="shared" si="3"/>
        <v>344</v>
      </c>
    </row>
    <row r="877" spans="1:16" ht="15" x14ac:dyDescent="0.25">
      <c r="A877" s="9">
        <v>867</v>
      </c>
      <c r="B877" s="10" t="s">
        <v>1593</v>
      </c>
      <c r="C877" s="11" t="s">
        <v>1762</v>
      </c>
      <c r="D877" s="11" t="s">
        <v>1763</v>
      </c>
      <c r="E877" s="12">
        <v>344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f t="shared" si="3"/>
        <v>344</v>
      </c>
    </row>
    <row r="878" spans="1:16" ht="15" x14ac:dyDescent="0.25">
      <c r="A878" s="9">
        <v>868</v>
      </c>
      <c r="B878" s="10" t="s">
        <v>1593</v>
      </c>
      <c r="C878" s="11" t="s">
        <v>1764</v>
      </c>
      <c r="D878" s="11" t="s">
        <v>1765</v>
      </c>
      <c r="E878" s="12">
        <v>344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f t="shared" si="3"/>
        <v>344</v>
      </c>
    </row>
    <row r="879" spans="1:16" ht="15" x14ac:dyDescent="0.25">
      <c r="A879" s="9">
        <v>869</v>
      </c>
      <c r="B879" s="10" t="s">
        <v>1593</v>
      </c>
      <c r="C879" s="11" t="s">
        <v>1766</v>
      </c>
      <c r="D879" s="11" t="s">
        <v>1767</v>
      </c>
      <c r="E879" s="12">
        <v>344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f t="shared" si="3"/>
        <v>344</v>
      </c>
    </row>
    <row r="880" spans="1:16" ht="15" x14ac:dyDescent="0.25">
      <c r="A880" s="9">
        <v>870</v>
      </c>
      <c r="B880" s="10" t="s">
        <v>1593</v>
      </c>
      <c r="C880" s="11" t="s">
        <v>1768</v>
      </c>
      <c r="D880" s="11" t="s">
        <v>1769</v>
      </c>
      <c r="E880" s="12">
        <v>344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f t="shared" si="3"/>
        <v>344</v>
      </c>
    </row>
    <row r="881" spans="1:16" ht="15" x14ac:dyDescent="0.25">
      <c r="A881" s="9">
        <v>871</v>
      </c>
      <c r="B881" s="10" t="s">
        <v>1593</v>
      </c>
      <c r="C881" s="11" t="s">
        <v>1770</v>
      </c>
      <c r="D881" s="11" t="s">
        <v>1771</v>
      </c>
      <c r="E881" s="12">
        <v>344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f t="shared" si="3"/>
        <v>344</v>
      </c>
    </row>
    <row r="882" spans="1:16" ht="15" x14ac:dyDescent="0.25">
      <c r="A882" s="9">
        <v>872</v>
      </c>
      <c r="B882" s="10" t="s">
        <v>1593</v>
      </c>
      <c r="C882" s="11" t="s">
        <v>1772</v>
      </c>
      <c r="D882" s="11" t="s">
        <v>1773</v>
      </c>
      <c r="E882" s="12">
        <v>344</v>
      </c>
      <c r="F882" s="12">
        <v>0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f t="shared" si="3"/>
        <v>344</v>
      </c>
    </row>
    <row r="883" spans="1:16" ht="15" x14ac:dyDescent="0.25">
      <c r="A883" s="9">
        <v>873</v>
      </c>
      <c r="B883" s="10" t="s">
        <v>1593</v>
      </c>
      <c r="C883" s="11" t="s">
        <v>1774</v>
      </c>
      <c r="D883" s="11" t="s">
        <v>1775</v>
      </c>
      <c r="E883" s="12">
        <v>344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f t="shared" si="3"/>
        <v>344</v>
      </c>
    </row>
    <row r="884" spans="1:16" ht="15" x14ac:dyDescent="0.25">
      <c r="A884" s="9">
        <v>874</v>
      </c>
      <c r="B884" s="10" t="s">
        <v>1593</v>
      </c>
      <c r="C884" s="11" t="s">
        <v>1776</v>
      </c>
      <c r="D884" s="11" t="s">
        <v>1777</v>
      </c>
      <c r="E884" s="12">
        <v>344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f t="shared" si="3"/>
        <v>344</v>
      </c>
    </row>
    <row r="885" spans="1:16" ht="15" x14ac:dyDescent="0.25">
      <c r="A885" s="9">
        <v>875</v>
      </c>
      <c r="B885" s="10" t="s">
        <v>1593</v>
      </c>
      <c r="C885" s="11" t="s">
        <v>1778</v>
      </c>
      <c r="D885" s="11" t="s">
        <v>1779</v>
      </c>
      <c r="E885" s="12">
        <v>344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f t="shared" si="3"/>
        <v>344</v>
      </c>
    </row>
    <row r="886" spans="1:16" ht="15" x14ac:dyDescent="0.25">
      <c r="A886" s="9">
        <v>876</v>
      </c>
      <c r="B886" s="10" t="s">
        <v>1593</v>
      </c>
      <c r="C886" s="11" t="s">
        <v>1780</v>
      </c>
      <c r="D886" s="11" t="s">
        <v>261</v>
      </c>
      <c r="E886" s="12">
        <v>344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f t="shared" si="3"/>
        <v>344</v>
      </c>
    </row>
    <row r="887" spans="1:16" ht="15" x14ac:dyDescent="0.25">
      <c r="A887" s="9">
        <v>877</v>
      </c>
      <c r="B887" s="10" t="s">
        <v>1593</v>
      </c>
      <c r="C887" s="11" t="s">
        <v>1781</v>
      </c>
      <c r="D887" s="11" t="s">
        <v>1782</v>
      </c>
      <c r="E887" s="12">
        <v>344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0</v>
      </c>
      <c r="O887" s="12">
        <v>0</v>
      </c>
      <c r="P887" s="12">
        <f t="shared" si="3"/>
        <v>344</v>
      </c>
    </row>
    <row r="888" spans="1:16" ht="15" x14ac:dyDescent="0.25">
      <c r="A888" s="9">
        <v>878</v>
      </c>
      <c r="B888" s="10" t="s">
        <v>1593</v>
      </c>
      <c r="C888" s="11" t="s">
        <v>1783</v>
      </c>
      <c r="D888" s="11" t="s">
        <v>1784</v>
      </c>
      <c r="E888" s="12">
        <v>344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f t="shared" si="3"/>
        <v>344</v>
      </c>
    </row>
    <row r="889" spans="1:16" ht="15" x14ac:dyDescent="0.25">
      <c r="A889" s="9">
        <v>879</v>
      </c>
      <c r="B889" s="10" t="s">
        <v>1593</v>
      </c>
      <c r="C889" s="11" t="s">
        <v>1785</v>
      </c>
      <c r="D889" s="11" t="s">
        <v>1786</v>
      </c>
      <c r="E889" s="12">
        <v>344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f t="shared" si="3"/>
        <v>344</v>
      </c>
    </row>
    <row r="890" spans="1:16" ht="15" x14ac:dyDescent="0.25">
      <c r="A890" s="9">
        <v>880</v>
      </c>
      <c r="B890" s="10" t="s">
        <v>1593</v>
      </c>
      <c r="C890" s="11" t="s">
        <v>1787</v>
      </c>
      <c r="D890" s="11" t="s">
        <v>1788</v>
      </c>
      <c r="E890" s="12">
        <v>344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f t="shared" si="3"/>
        <v>344</v>
      </c>
    </row>
    <row r="891" spans="1:16" ht="15" x14ac:dyDescent="0.25">
      <c r="A891" s="9">
        <v>881</v>
      </c>
      <c r="B891" s="10" t="s">
        <v>1593</v>
      </c>
      <c r="C891" s="11" t="s">
        <v>1789</v>
      </c>
      <c r="D891" s="11" t="s">
        <v>1790</v>
      </c>
      <c r="E891" s="12">
        <v>344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f t="shared" si="3"/>
        <v>344</v>
      </c>
    </row>
    <row r="892" spans="1:16" ht="15" x14ac:dyDescent="0.25">
      <c r="A892" s="9">
        <v>882</v>
      </c>
      <c r="B892" s="10" t="s">
        <v>1593</v>
      </c>
      <c r="C892" s="11" t="s">
        <v>1791</v>
      </c>
      <c r="D892" s="11" t="s">
        <v>1792</v>
      </c>
      <c r="E892" s="12">
        <v>344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f t="shared" si="3"/>
        <v>344</v>
      </c>
    </row>
    <row r="893" spans="1:16" ht="15" x14ac:dyDescent="0.25">
      <c r="A893" s="9">
        <v>883</v>
      </c>
      <c r="B893" s="10" t="s">
        <v>1593</v>
      </c>
      <c r="C893" s="11" t="s">
        <v>1793</v>
      </c>
      <c r="D893" s="11" t="s">
        <v>1794</v>
      </c>
      <c r="E893" s="12">
        <v>344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2">
        <v>0</v>
      </c>
      <c r="O893" s="12">
        <v>0</v>
      </c>
      <c r="P893" s="12">
        <f t="shared" si="3"/>
        <v>344</v>
      </c>
    </row>
    <row r="894" spans="1:16" ht="15" x14ac:dyDescent="0.25">
      <c r="A894" s="9">
        <v>884</v>
      </c>
      <c r="B894" s="10" t="s">
        <v>1593</v>
      </c>
      <c r="C894" s="11" t="s">
        <v>1795</v>
      </c>
      <c r="D894" s="11" t="s">
        <v>1796</v>
      </c>
      <c r="E894" s="12">
        <v>344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f t="shared" si="3"/>
        <v>344</v>
      </c>
    </row>
    <row r="895" spans="1:16" ht="15" x14ac:dyDescent="0.25">
      <c r="A895" s="9">
        <v>885</v>
      </c>
      <c r="B895" s="10" t="s">
        <v>1593</v>
      </c>
      <c r="C895" s="11" t="s">
        <v>1797</v>
      </c>
      <c r="D895" s="11" t="s">
        <v>1798</v>
      </c>
      <c r="E895" s="12">
        <v>344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f t="shared" si="3"/>
        <v>344</v>
      </c>
    </row>
    <row r="896" spans="1:16" ht="15" x14ac:dyDescent="0.25">
      <c r="A896" s="9">
        <v>886</v>
      </c>
      <c r="B896" s="10" t="s">
        <v>1593</v>
      </c>
      <c r="C896" s="11" t="s">
        <v>1799</v>
      </c>
      <c r="D896" s="11" t="s">
        <v>1800</v>
      </c>
      <c r="E896" s="12">
        <v>344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f t="shared" si="3"/>
        <v>344</v>
      </c>
    </row>
    <row r="897" spans="1:16" ht="15" x14ac:dyDescent="0.25">
      <c r="A897" s="9">
        <v>887</v>
      </c>
      <c r="B897" s="10" t="s">
        <v>1593</v>
      </c>
      <c r="C897" s="11" t="s">
        <v>1801</v>
      </c>
      <c r="D897" s="11" t="s">
        <v>1802</v>
      </c>
      <c r="E897" s="12">
        <v>344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f t="shared" si="3"/>
        <v>344</v>
      </c>
    </row>
    <row r="898" spans="1:16" ht="15" x14ac:dyDescent="0.25">
      <c r="A898" s="9">
        <v>888</v>
      </c>
      <c r="B898" s="10" t="s">
        <v>1593</v>
      </c>
      <c r="C898" s="11" t="s">
        <v>1803</v>
      </c>
      <c r="D898" s="11" t="s">
        <v>1804</v>
      </c>
      <c r="E898" s="12">
        <v>344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0</v>
      </c>
      <c r="P898" s="12">
        <f t="shared" si="3"/>
        <v>344</v>
      </c>
    </row>
    <row r="899" spans="1:16" ht="15" x14ac:dyDescent="0.25">
      <c r="A899" s="9">
        <v>889</v>
      </c>
      <c r="B899" s="10" t="s">
        <v>1593</v>
      </c>
      <c r="C899" s="11" t="s">
        <v>1805</v>
      </c>
      <c r="D899" s="11" t="s">
        <v>1806</v>
      </c>
      <c r="E899" s="12">
        <v>344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f t="shared" si="3"/>
        <v>344</v>
      </c>
    </row>
    <row r="900" spans="1:16" ht="15" x14ac:dyDescent="0.25">
      <c r="A900" s="9">
        <v>890</v>
      </c>
      <c r="B900" s="10" t="s">
        <v>1593</v>
      </c>
      <c r="C900" s="11" t="s">
        <v>1807</v>
      </c>
      <c r="D900" s="11" t="s">
        <v>1808</v>
      </c>
      <c r="E900" s="12">
        <v>344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f t="shared" si="3"/>
        <v>344</v>
      </c>
    </row>
    <row r="901" spans="1:16" ht="15" x14ac:dyDescent="0.25">
      <c r="A901" s="9">
        <v>891</v>
      </c>
      <c r="B901" s="10" t="s">
        <v>1593</v>
      </c>
      <c r="C901" s="11" t="s">
        <v>1809</v>
      </c>
      <c r="D901" s="11" t="s">
        <v>1810</v>
      </c>
      <c r="E901" s="12">
        <v>344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f t="shared" si="3"/>
        <v>344</v>
      </c>
    </row>
    <row r="902" spans="1:16" ht="15" x14ac:dyDescent="0.25">
      <c r="A902" s="9">
        <v>892</v>
      </c>
      <c r="B902" s="10" t="s">
        <v>1593</v>
      </c>
      <c r="C902" s="11" t="s">
        <v>1811</v>
      </c>
      <c r="D902" s="11" t="s">
        <v>1812</v>
      </c>
      <c r="E902" s="12">
        <v>344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f t="shared" si="3"/>
        <v>344</v>
      </c>
    </row>
    <row r="903" spans="1:16" ht="15" x14ac:dyDescent="0.25">
      <c r="A903" s="9">
        <v>893</v>
      </c>
      <c r="B903" s="10" t="s">
        <v>1593</v>
      </c>
      <c r="C903" s="11" t="s">
        <v>1813</v>
      </c>
      <c r="D903" s="11" t="s">
        <v>1814</v>
      </c>
      <c r="E903" s="12">
        <v>344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f t="shared" si="3"/>
        <v>344</v>
      </c>
    </row>
    <row r="904" spans="1:16" ht="15" x14ac:dyDescent="0.25">
      <c r="A904" s="9">
        <v>894</v>
      </c>
      <c r="B904" s="10" t="s">
        <v>1593</v>
      </c>
      <c r="C904" s="11" t="s">
        <v>1815</v>
      </c>
      <c r="D904" s="11" t="s">
        <v>1816</v>
      </c>
      <c r="E904" s="12">
        <v>344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f t="shared" si="3"/>
        <v>344</v>
      </c>
    </row>
    <row r="905" spans="1:16" ht="15" x14ac:dyDescent="0.25">
      <c r="A905" s="9">
        <v>895</v>
      </c>
      <c r="B905" s="10" t="s">
        <v>1593</v>
      </c>
      <c r="C905" s="11" t="s">
        <v>1817</v>
      </c>
      <c r="D905" s="11" t="s">
        <v>1818</v>
      </c>
      <c r="E905" s="12">
        <v>344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f t="shared" si="3"/>
        <v>344</v>
      </c>
    </row>
    <row r="906" spans="1:16" ht="15" x14ac:dyDescent="0.25">
      <c r="A906" s="9">
        <v>896</v>
      </c>
      <c r="B906" s="10" t="s">
        <v>1593</v>
      </c>
      <c r="C906" s="11" t="s">
        <v>1819</v>
      </c>
      <c r="D906" s="11" t="s">
        <v>1820</v>
      </c>
      <c r="E906" s="12">
        <v>344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f t="shared" si="3"/>
        <v>344</v>
      </c>
    </row>
    <row r="907" spans="1:16" ht="15" x14ac:dyDescent="0.25">
      <c r="A907" s="9">
        <v>897</v>
      </c>
      <c r="B907" s="10" t="s">
        <v>1593</v>
      </c>
      <c r="C907" s="11" t="s">
        <v>1821</v>
      </c>
      <c r="D907" s="11" t="s">
        <v>1822</v>
      </c>
      <c r="E907" s="12">
        <v>344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f t="shared" si="3"/>
        <v>344</v>
      </c>
    </row>
    <row r="908" spans="1:16" ht="15" x14ac:dyDescent="0.25">
      <c r="A908" s="9">
        <v>898</v>
      </c>
      <c r="B908" s="10" t="s">
        <v>1593</v>
      </c>
      <c r="C908" s="11" t="s">
        <v>1823</v>
      </c>
      <c r="D908" s="11" t="s">
        <v>1824</v>
      </c>
      <c r="E908" s="12">
        <v>344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2">
        <v>0</v>
      </c>
      <c r="O908" s="12">
        <v>0</v>
      </c>
      <c r="P908" s="12">
        <f t="shared" si="3"/>
        <v>344</v>
      </c>
    </row>
    <row r="909" spans="1:16" ht="15" x14ac:dyDescent="0.25">
      <c r="A909" s="9">
        <v>899</v>
      </c>
      <c r="B909" s="10" t="s">
        <v>1593</v>
      </c>
      <c r="C909" s="11" t="s">
        <v>1825</v>
      </c>
      <c r="D909" s="11" t="s">
        <v>1826</v>
      </c>
      <c r="E909" s="12">
        <v>344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f t="shared" si="3"/>
        <v>344</v>
      </c>
    </row>
    <row r="910" spans="1:16" ht="15" x14ac:dyDescent="0.25">
      <c r="A910" s="9">
        <v>900</v>
      </c>
      <c r="B910" s="10" t="s">
        <v>1593</v>
      </c>
      <c r="C910" s="11" t="s">
        <v>1827</v>
      </c>
      <c r="D910" s="11" t="s">
        <v>1828</v>
      </c>
      <c r="E910" s="12">
        <v>344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f t="shared" si="3"/>
        <v>344</v>
      </c>
    </row>
    <row r="911" spans="1:16" ht="15" x14ac:dyDescent="0.25">
      <c r="A911" s="9">
        <v>901</v>
      </c>
      <c r="B911" s="10" t="s">
        <v>1593</v>
      </c>
      <c r="C911" s="11" t="s">
        <v>1829</v>
      </c>
      <c r="D911" s="11" t="s">
        <v>1830</v>
      </c>
      <c r="E911" s="12">
        <v>344</v>
      </c>
      <c r="F911" s="12">
        <v>0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0</v>
      </c>
      <c r="P911" s="12">
        <f t="shared" si="3"/>
        <v>344</v>
      </c>
    </row>
    <row r="912" spans="1:16" ht="15" x14ac:dyDescent="0.25">
      <c r="A912" s="9">
        <v>902</v>
      </c>
      <c r="B912" s="10" t="s">
        <v>1593</v>
      </c>
      <c r="C912" s="11" t="s">
        <v>1831</v>
      </c>
      <c r="D912" s="11" t="s">
        <v>1832</v>
      </c>
      <c r="E912" s="12">
        <v>344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f t="shared" si="3"/>
        <v>344</v>
      </c>
    </row>
    <row r="913" spans="1:16" ht="15" x14ac:dyDescent="0.25">
      <c r="A913" s="9">
        <v>903</v>
      </c>
      <c r="B913" s="10" t="s">
        <v>1593</v>
      </c>
      <c r="C913" s="11" t="s">
        <v>1833</v>
      </c>
      <c r="D913" s="11" t="s">
        <v>1834</v>
      </c>
      <c r="E913" s="12">
        <v>344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f t="shared" si="3"/>
        <v>344</v>
      </c>
    </row>
    <row r="914" spans="1:16" ht="15" x14ac:dyDescent="0.25">
      <c r="A914" s="9">
        <v>904</v>
      </c>
      <c r="B914" s="10" t="s">
        <v>1593</v>
      </c>
      <c r="C914" s="11" t="s">
        <v>1835</v>
      </c>
      <c r="D914" s="11" t="s">
        <v>1836</v>
      </c>
      <c r="E914" s="12">
        <v>344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f t="shared" si="3"/>
        <v>344</v>
      </c>
    </row>
    <row r="915" spans="1:16" ht="15" x14ac:dyDescent="0.25">
      <c r="A915" s="9">
        <v>905</v>
      </c>
      <c r="B915" s="10" t="s">
        <v>1593</v>
      </c>
      <c r="C915" s="11" t="s">
        <v>1837</v>
      </c>
      <c r="D915" s="11" t="s">
        <v>1838</v>
      </c>
      <c r="E915" s="12">
        <v>344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f t="shared" si="3"/>
        <v>344</v>
      </c>
    </row>
    <row r="916" spans="1:16" ht="15" x14ac:dyDescent="0.25">
      <c r="A916" s="9">
        <v>906</v>
      </c>
      <c r="B916" s="10" t="s">
        <v>1593</v>
      </c>
      <c r="C916" s="11" t="s">
        <v>1839</v>
      </c>
      <c r="D916" s="11" t="s">
        <v>1840</v>
      </c>
      <c r="E916" s="12">
        <v>344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f t="shared" si="3"/>
        <v>344</v>
      </c>
    </row>
    <row r="917" spans="1:16" ht="15" x14ac:dyDescent="0.25">
      <c r="A917" s="9">
        <v>907</v>
      </c>
      <c r="B917" s="10" t="s">
        <v>1593</v>
      </c>
      <c r="C917" s="11" t="s">
        <v>1841</v>
      </c>
      <c r="D917" s="11" t="s">
        <v>1842</v>
      </c>
      <c r="E917" s="12">
        <v>344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f t="shared" si="3"/>
        <v>344</v>
      </c>
    </row>
    <row r="918" spans="1:16" ht="15" x14ac:dyDescent="0.25">
      <c r="A918" s="9">
        <v>908</v>
      </c>
      <c r="B918" s="10" t="s">
        <v>1593</v>
      </c>
      <c r="C918" s="11" t="s">
        <v>1843</v>
      </c>
      <c r="D918" s="11" t="s">
        <v>1844</v>
      </c>
      <c r="E918" s="12">
        <v>344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f t="shared" si="3"/>
        <v>344</v>
      </c>
    </row>
    <row r="919" spans="1:16" ht="15" x14ac:dyDescent="0.25">
      <c r="A919" s="9">
        <v>909</v>
      </c>
      <c r="B919" s="10" t="s">
        <v>1593</v>
      </c>
      <c r="C919" s="11" t="s">
        <v>1845</v>
      </c>
      <c r="D919" s="11" t="s">
        <v>1846</v>
      </c>
      <c r="E919" s="12">
        <v>344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f t="shared" si="3"/>
        <v>344</v>
      </c>
    </row>
    <row r="920" spans="1:16" ht="15" x14ac:dyDescent="0.25">
      <c r="A920" s="9">
        <v>910</v>
      </c>
      <c r="B920" s="10" t="s">
        <v>1593</v>
      </c>
      <c r="C920" s="11" t="s">
        <v>1847</v>
      </c>
      <c r="D920" s="11" t="s">
        <v>1848</v>
      </c>
      <c r="E920" s="12">
        <v>344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f t="shared" si="3"/>
        <v>344</v>
      </c>
    </row>
    <row r="921" spans="1:16" ht="15" x14ac:dyDescent="0.25">
      <c r="A921" s="9">
        <v>911</v>
      </c>
      <c r="B921" s="10" t="s">
        <v>1593</v>
      </c>
      <c r="C921" s="11" t="s">
        <v>1849</v>
      </c>
      <c r="D921" s="11" t="s">
        <v>1850</v>
      </c>
      <c r="E921" s="12">
        <v>344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f t="shared" si="3"/>
        <v>344</v>
      </c>
    </row>
    <row r="922" spans="1:16" ht="15" x14ac:dyDescent="0.25">
      <c r="A922" s="9">
        <v>912</v>
      </c>
      <c r="B922" s="10" t="s">
        <v>1593</v>
      </c>
      <c r="C922" s="11" t="s">
        <v>1851</v>
      </c>
      <c r="D922" s="11" t="s">
        <v>1852</v>
      </c>
      <c r="E922" s="12">
        <v>344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f t="shared" si="3"/>
        <v>344</v>
      </c>
    </row>
    <row r="923" spans="1:16" ht="15" x14ac:dyDescent="0.25">
      <c r="A923" s="9">
        <v>913</v>
      </c>
      <c r="B923" s="10" t="s">
        <v>1593</v>
      </c>
      <c r="C923" s="11" t="s">
        <v>1853</v>
      </c>
      <c r="D923" s="11" t="s">
        <v>1854</v>
      </c>
      <c r="E923" s="12">
        <v>344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f t="shared" si="3"/>
        <v>344</v>
      </c>
    </row>
    <row r="924" spans="1:16" ht="15" x14ac:dyDescent="0.25">
      <c r="A924" s="9">
        <v>914</v>
      </c>
      <c r="B924" s="10" t="s">
        <v>1593</v>
      </c>
      <c r="C924" s="11" t="s">
        <v>1855</v>
      </c>
      <c r="D924" s="11" t="s">
        <v>1856</v>
      </c>
      <c r="E924" s="12">
        <v>344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f t="shared" si="3"/>
        <v>344</v>
      </c>
    </row>
    <row r="925" spans="1:16" ht="15" x14ac:dyDescent="0.25">
      <c r="A925" s="9">
        <v>915</v>
      </c>
      <c r="B925" s="10" t="s">
        <v>1593</v>
      </c>
      <c r="C925" s="11" t="s">
        <v>1857</v>
      </c>
      <c r="D925" s="11" t="s">
        <v>1858</v>
      </c>
      <c r="E925" s="12">
        <v>344</v>
      </c>
      <c r="F925" s="12">
        <v>0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0</v>
      </c>
      <c r="P925" s="12">
        <f t="shared" si="3"/>
        <v>344</v>
      </c>
    </row>
    <row r="926" spans="1:16" ht="15" x14ac:dyDescent="0.25">
      <c r="A926" s="9">
        <v>916</v>
      </c>
      <c r="B926" s="10" t="s">
        <v>1593</v>
      </c>
      <c r="C926" s="11" t="s">
        <v>1859</v>
      </c>
      <c r="D926" s="11" t="s">
        <v>1860</v>
      </c>
      <c r="E926" s="12">
        <v>344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f t="shared" si="3"/>
        <v>344</v>
      </c>
    </row>
    <row r="927" spans="1:16" ht="15" x14ac:dyDescent="0.25">
      <c r="A927" s="9">
        <v>917</v>
      </c>
      <c r="B927" s="10" t="s">
        <v>1593</v>
      </c>
      <c r="C927" s="11" t="s">
        <v>1861</v>
      </c>
      <c r="D927" s="11" t="s">
        <v>1862</v>
      </c>
      <c r="E927" s="12">
        <v>344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f t="shared" si="3"/>
        <v>344</v>
      </c>
    </row>
    <row r="928" spans="1:16" ht="15" x14ac:dyDescent="0.25">
      <c r="A928" s="9">
        <v>918</v>
      </c>
      <c r="B928" s="10" t="s">
        <v>1593</v>
      </c>
      <c r="C928" s="11" t="s">
        <v>1863</v>
      </c>
      <c r="D928" s="11" t="s">
        <v>1864</v>
      </c>
      <c r="E928" s="12">
        <v>344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f t="shared" si="3"/>
        <v>344</v>
      </c>
    </row>
    <row r="929" spans="1:16" ht="15" x14ac:dyDescent="0.25">
      <c r="A929" s="9">
        <v>919</v>
      </c>
      <c r="B929" s="10" t="s">
        <v>1593</v>
      </c>
      <c r="C929" s="11" t="s">
        <v>1865</v>
      </c>
      <c r="D929" s="11" t="s">
        <v>1866</v>
      </c>
      <c r="E929" s="12">
        <v>344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f t="shared" si="3"/>
        <v>344</v>
      </c>
    </row>
    <row r="930" spans="1:16" ht="15" x14ac:dyDescent="0.25">
      <c r="A930" s="9">
        <v>920</v>
      </c>
      <c r="B930" s="10" t="s">
        <v>1593</v>
      </c>
      <c r="C930" s="11" t="s">
        <v>1867</v>
      </c>
      <c r="D930" s="11" t="s">
        <v>1868</v>
      </c>
      <c r="E930" s="12">
        <v>344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2">
        <v>0</v>
      </c>
      <c r="O930" s="12">
        <v>0</v>
      </c>
      <c r="P930" s="12">
        <f t="shared" si="3"/>
        <v>344</v>
      </c>
    </row>
    <row r="931" spans="1:16" ht="15" x14ac:dyDescent="0.25">
      <c r="A931" s="9">
        <v>921</v>
      </c>
      <c r="B931" s="10" t="s">
        <v>1593</v>
      </c>
      <c r="C931" s="11" t="s">
        <v>1869</v>
      </c>
      <c r="D931" s="11" t="s">
        <v>1870</v>
      </c>
      <c r="E931" s="12">
        <v>344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f t="shared" si="3"/>
        <v>344</v>
      </c>
    </row>
    <row r="932" spans="1:16" ht="15" x14ac:dyDescent="0.25">
      <c r="A932" s="9">
        <v>922</v>
      </c>
      <c r="B932" s="10" t="s">
        <v>1593</v>
      </c>
      <c r="C932" s="11" t="s">
        <v>1871</v>
      </c>
      <c r="D932" s="11" t="s">
        <v>1872</v>
      </c>
      <c r="E932" s="12">
        <v>344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f t="shared" si="3"/>
        <v>344</v>
      </c>
    </row>
    <row r="933" spans="1:16" ht="15" x14ac:dyDescent="0.25">
      <c r="A933" s="9">
        <v>923</v>
      </c>
      <c r="B933" s="10" t="s">
        <v>1593</v>
      </c>
      <c r="C933" s="11" t="s">
        <v>1873</v>
      </c>
      <c r="D933" s="11" t="s">
        <v>1874</v>
      </c>
      <c r="E933" s="12">
        <v>344</v>
      </c>
      <c r="F933" s="12">
        <v>0</v>
      </c>
      <c r="G933" s="12">
        <v>0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f t="shared" si="3"/>
        <v>344</v>
      </c>
    </row>
    <row r="934" spans="1:16" ht="15" x14ac:dyDescent="0.25">
      <c r="A934" s="9">
        <v>924</v>
      </c>
      <c r="B934" s="10" t="s">
        <v>1593</v>
      </c>
      <c r="C934" s="11" t="s">
        <v>1875</v>
      </c>
      <c r="D934" s="11" t="s">
        <v>1876</v>
      </c>
      <c r="E934" s="12">
        <v>344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f t="shared" si="3"/>
        <v>344</v>
      </c>
    </row>
    <row r="935" spans="1:16" ht="15" x14ac:dyDescent="0.25">
      <c r="A935" s="9">
        <v>925</v>
      </c>
      <c r="B935" s="10" t="s">
        <v>1593</v>
      </c>
      <c r="C935" s="11" t="s">
        <v>1877</v>
      </c>
      <c r="D935" s="11" t="s">
        <v>1878</v>
      </c>
      <c r="E935" s="12">
        <v>344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f t="shared" si="3"/>
        <v>344</v>
      </c>
    </row>
    <row r="936" spans="1:16" ht="15" x14ac:dyDescent="0.25">
      <c r="A936" s="9">
        <v>926</v>
      </c>
      <c r="B936" s="10" t="s">
        <v>1593</v>
      </c>
      <c r="C936" s="11" t="s">
        <v>1879</v>
      </c>
      <c r="D936" s="11" t="s">
        <v>1880</v>
      </c>
      <c r="E936" s="12">
        <v>344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f t="shared" si="3"/>
        <v>344</v>
      </c>
    </row>
    <row r="937" spans="1:16" ht="15" x14ac:dyDescent="0.25">
      <c r="A937" s="9">
        <v>927</v>
      </c>
      <c r="B937" s="10" t="s">
        <v>1593</v>
      </c>
      <c r="C937" s="11" t="s">
        <v>1881</v>
      </c>
      <c r="D937" s="11" t="s">
        <v>1882</v>
      </c>
      <c r="E937" s="12">
        <v>344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f t="shared" si="3"/>
        <v>344</v>
      </c>
    </row>
    <row r="938" spans="1:16" ht="15" x14ac:dyDescent="0.25">
      <c r="A938" s="9">
        <v>928</v>
      </c>
      <c r="B938" s="10" t="s">
        <v>1593</v>
      </c>
      <c r="C938" s="11" t="s">
        <v>1883</v>
      </c>
      <c r="D938" s="11" t="s">
        <v>1884</v>
      </c>
      <c r="E938" s="12">
        <v>344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f t="shared" si="3"/>
        <v>344</v>
      </c>
    </row>
    <row r="939" spans="1:16" ht="15" x14ac:dyDescent="0.25">
      <c r="A939" s="9">
        <v>929</v>
      </c>
      <c r="B939" s="10" t="s">
        <v>1593</v>
      </c>
      <c r="C939" s="11" t="s">
        <v>1885</v>
      </c>
      <c r="D939" s="11" t="s">
        <v>1886</v>
      </c>
      <c r="E939" s="12">
        <v>344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f t="shared" si="3"/>
        <v>344</v>
      </c>
    </row>
    <row r="940" spans="1:16" ht="15" x14ac:dyDescent="0.25">
      <c r="A940" s="9">
        <v>930</v>
      </c>
      <c r="B940" s="10" t="s">
        <v>1593</v>
      </c>
      <c r="C940" s="11" t="s">
        <v>1887</v>
      </c>
      <c r="D940" s="11" t="s">
        <v>1888</v>
      </c>
      <c r="E940" s="12">
        <v>344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f t="shared" si="3"/>
        <v>344</v>
      </c>
    </row>
    <row r="941" spans="1:16" ht="15" x14ac:dyDescent="0.25">
      <c r="A941" s="9">
        <v>931</v>
      </c>
      <c r="B941" s="10" t="s">
        <v>1593</v>
      </c>
      <c r="C941" s="11" t="s">
        <v>1889</v>
      </c>
      <c r="D941" s="11" t="s">
        <v>1890</v>
      </c>
      <c r="E941" s="12">
        <v>344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f t="shared" si="3"/>
        <v>344</v>
      </c>
    </row>
    <row r="942" spans="1:16" ht="15" x14ac:dyDescent="0.25">
      <c r="A942" s="9">
        <v>932</v>
      </c>
      <c r="B942" s="10" t="s">
        <v>1593</v>
      </c>
      <c r="C942" s="11" t="s">
        <v>1891</v>
      </c>
      <c r="D942" s="11" t="s">
        <v>1892</v>
      </c>
      <c r="E942" s="12">
        <v>344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f t="shared" si="3"/>
        <v>344</v>
      </c>
    </row>
    <row r="943" spans="1:16" ht="15" x14ac:dyDescent="0.25">
      <c r="A943" s="9">
        <v>933</v>
      </c>
      <c r="B943" s="10" t="s">
        <v>1593</v>
      </c>
      <c r="C943" s="11" t="s">
        <v>1893</v>
      </c>
      <c r="D943" s="11" t="s">
        <v>1894</v>
      </c>
      <c r="E943" s="12">
        <v>344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f t="shared" si="3"/>
        <v>344</v>
      </c>
    </row>
    <row r="944" spans="1:16" ht="15" x14ac:dyDescent="0.25">
      <c r="A944" s="9">
        <v>934</v>
      </c>
      <c r="B944" s="10" t="s">
        <v>1593</v>
      </c>
      <c r="C944" s="11" t="s">
        <v>1895</v>
      </c>
      <c r="D944" s="11" t="s">
        <v>1896</v>
      </c>
      <c r="E944" s="12">
        <v>344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0</v>
      </c>
      <c r="N944" s="12">
        <v>0</v>
      </c>
      <c r="O944" s="12">
        <v>0</v>
      </c>
      <c r="P944" s="12">
        <f t="shared" si="3"/>
        <v>344</v>
      </c>
    </row>
    <row r="945" spans="1:16" ht="15" x14ac:dyDescent="0.25">
      <c r="A945" s="9">
        <v>935</v>
      </c>
      <c r="B945" s="10" t="s">
        <v>1593</v>
      </c>
      <c r="C945" s="11" t="s">
        <v>1897</v>
      </c>
      <c r="D945" s="11" t="s">
        <v>1898</v>
      </c>
      <c r="E945" s="12">
        <v>344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f t="shared" si="3"/>
        <v>344</v>
      </c>
    </row>
    <row r="946" spans="1:16" ht="15" x14ac:dyDescent="0.25">
      <c r="A946" s="9">
        <v>936</v>
      </c>
      <c r="B946" s="10" t="s">
        <v>1593</v>
      </c>
      <c r="C946" s="11" t="s">
        <v>1899</v>
      </c>
      <c r="D946" s="11" t="s">
        <v>1900</v>
      </c>
      <c r="E946" s="12">
        <v>344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f t="shared" si="3"/>
        <v>344</v>
      </c>
    </row>
    <row r="947" spans="1:16" ht="15" x14ac:dyDescent="0.25">
      <c r="A947" s="9">
        <v>937</v>
      </c>
      <c r="B947" s="10" t="s">
        <v>1593</v>
      </c>
      <c r="C947" s="11" t="s">
        <v>1901</v>
      </c>
      <c r="D947" s="11" t="s">
        <v>1902</v>
      </c>
      <c r="E947" s="12">
        <v>344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f t="shared" si="3"/>
        <v>344</v>
      </c>
    </row>
    <row r="948" spans="1:16" ht="15" x14ac:dyDescent="0.25">
      <c r="A948" s="9">
        <v>938</v>
      </c>
      <c r="B948" s="10" t="s">
        <v>1593</v>
      </c>
      <c r="C948" s="11" t="s">
        <v>1903</v>
      </c>
      <c r="D948" s="11" t="s">
        <v>1904</v>
      </c>
      <c r="E948" s="12">
        <v>344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f t="shared" si="3"/>
        <v>344</v>
      </c>
    </row>
    <row r="949" spans="1:16" ht="15" x14ac:dyDescent="0.25">
      <c r="A949" s="9">
        <v>939</v>
      </c>
      <c r="B949" s="10" t="s">
        <v>1593</v>
      </c>
      <c r="C949" s="11" t="s">
        <v>1905</v>
      </c>
      <c r="D949" s="11" t="s">
        <v>1906</v>
      </c>
      <c r="E949" s="12">
        <v>344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f t="shared" si="3"/>
        <v>344</v>
      </c>
    </row>
    <row r="950" spans="1:16" ht="15" x14ac:dyDescent="0.25">
      <c r="A950" s="9">
        <v>940</v>
      </c>
      <c r="B950" s="10" t="s">
        <v>1593</v>
      </c>
      <c r="C950" s="11" t="s">
        <v>1907</v>
      </c>
      <c r="D950" s="11" t="s">
        <v>1908</v>
      </c>
      <c r="E950" s="12">
        <v>344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f t="shared" si="3"/>
        <v>344</v>
      </c>
    </row>
    <row r="951" spans="1:16" ht="15" x14ac:dyDescent="0.25">
      <c r="A951" s="9">
        <v>941</v>
      </c>
      <c r="B951" s="10" t="s">
        <v>1593</v>
      </c>
      <c r="C951" s="11" t="s">
        <v>1909</v>
      </c>
      <c r="D951" s="11" t="s">
        <v>1910</v>
      </c>
      <c r="E951" s="12">
        <v>344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f t="shared" si="3"/>
        <v>344</v>
      </c>
    </row>
    <row r="952" spans="1:16" ht="15" x14ac:dyDescent="0.25">
      <c r="A952" s="9">
        <v>942</v>
      </c>
      <c r="B952" s="10" t="s">
        <v>1593</v>
      </c>
      <c r="C952" s="11" t="s">
        <v>1911</v>
      </c>
      <c r="D952" s="11" t="s">
        <v>1912</v>
      </c>
      <c r="E952" s="12">
        <v>344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f t="shared" si="3"/>
        <v>344</v>
      </c>
    </row>
    <row r="953" spans="1:16" ht="15" x14ac:dyDescent="0.25">
      <c r="A953" s="9">
        <v>943</v>
      </c>
      <c r="B953" s="10" t="s">
        <v>1593</v>
      </c>
      <c r="C953" s="11" t="s">
        <v>1913</v>
      </c>
      <c r="D953" s="11" t="s">
        <v>1914</v>
      </c>
      <c r="E953" s="12">
        <v>344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0</v>
      </c>
      <c r="P953" s="12">
        <f t="shared" si="3"/>
        <v>344</v>
      </c>
    </row>
    <row r="954" spans="1:16" ht="15" x14ac:dyDescent="0.25">
      <c r="A954" s="9">
        <v>944</v>
      </c>
      <c r="B954" s="10" t="s">
        <v>1593</v>
      </c>
      <c r="C954" s="11" t="s">
        <v>1915</v>
      </c>
      <c r="D954" s="11" t="s">
        <v>1916</v>
      </c>
      <c r="E954" s="12">
        <v>344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f t="shared" si="3"/>
        <v>344</v>
      </c>
    </row>
    <row r="955" spans="1:16" ht="15" x14ac:dyDescent="0.25">
      <c r="A955" s="9">
        <v>945</v>
      </c>
      <c r="B955" s="10" t="s">
        <v>1593</v>
      </c>
      <c r="C955" s="11" t="s">
        <v>1917</v>
      </c>
      <c r="D955" s="11" t="s">
        <v>1918</v>
      </c>
      <c r="E955" s="12">
        <v>344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f t="shared" si="3"/>
        <v>344</v>
      </c>
    </row>
    <row r="956" spans="1:16" ht="15" x14ac:dyDescent="0.25">
      <c r="A956" s="9">
        <v>946</v>
      </c>
      <c r="B956" s="10" t="s">
        <v>1593</v>
      </c>
      <c r="C956" s="11" t="s">
        <v>1919</v>
      </c>
      <c r="D956" s="11" t="s">
        <v>1920</v>
      </c>
      <c r="E956" s="12">
        <v>344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f t="shared" si="3"/>
        <v>344</v>
      </c>
    </row>
    <row r="957" spans="1:16" ht="15" x14ac:dyDescent="0.25">
      <c r="A957" s="9">
        <v>947</v>
      </c>
      <c r="B957" s="10" t="s">
        <v>1593</v>
      </c>
      <c r="C957" s="11" t="s">
        <v>1921</v>
      </c>
      <c r="D957" s="11" t="s">
        <v>1922</v>
      </c>
      <c r="E957" s="12">
        <v>344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v>0</v>
      </c>
      <c r="P957" s="12">
        <f t="shared" si="3"/>
        <v>344</v>
      </c>
    </row>
    <row r="958" spans="1:16" ht="15" x14ac:dyDescent="0.25">
      <c r="A958" s="9">
        <v>948</v>
      </c>
      <c r="B958" s="10" t="s">
        <v>1593</v>
      </c>
      <c r="C958" s="11" t="s">
        <v>1923</v>
      </c>
      <c r="D958" s="11" t="s">
        <v>1685</v>
      </c>
      <c r="E958" s="12">
        <v>344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f t="shared" si="3"/>
        <v>344</v>
      </c>
    </row>
    <row r="959" spans="1:16" ht="15" x14ac:dyDescent="0.25">
      <c r="A959" s="9">
        <v>949</v>
      </c>
      <c r="B959" s="10" t="s">
        <v>1593</v>
      </c>
      <c r="C959" s="11" t="s">
        <v>1924</v>
      </c>
      <c r="D959" s="11" t="s">
        <v>1925</v>
      </c>
      <c r="E959" s="12">
        <v>344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f t="shared" si="3"/>
        <v>344</v>
      </c>
    </row>
    <row r="960" spans="1:16" ht="15" x14ac:dyDescent="0.25">
      <c r="A960" s="9">
        <v>950</v>
      </c>
      <c r="B960" s="10" t="s">
        <v>1593</v>
      </c>
      <c r="C960" s="11" t="s">
        <v>1926</v>
      </c>
      <c r="D960" s="11" t="s">
        <v>1927</v>
      </c>
      <c r="E960" s="12">
        <v>344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f t="shared" si="3"/>
        <v>344</v>
      </c>
    </row>
    <row r="961" spans="1:16" ht="15" x14ac:dyDescent="0.25">
      <c r="A961" s="9">
        <v>951</v>
      </c>
      <c r="B961" s="10" t="s">
        <v>1593</v>
      </c>
      <c r="C961" s="11" t="s">
        <v>1928</v>
      </c>
      <c r="D961" s="11" t="s">
        <v>1929</v>
      </c>
      <c r="E961" s="12">
        <v>344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0</v>
      </c>
      <c r="N961" s="12">
        <v>0</v>
      </c>
      <c r="O961" s="12">
        <v>0</v>
      </c>
      <c r="P961" s="12">
        <f t="shared" si="3"/>
        <v>344</v>
      </c>
    </row>
    <row r="962" spans="1:16" ht="15" x14ac:dyDescent="0.25">
      <c r="A962" s="9">
        <v>952</v>
      </c>
      <c r="B962" s="10" t="s">
        <v>1593</v>
      </c>
      <c r="C962" s="11" t="s">
        <v>1930</v>
      </c>
      <c r="D962" s="11" t="s">
        <v>1931</v>
      </c>
      <c r="E962" s="12">
        <v>344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f t="shared" si="3"/>
        <v>344</v>
      </c>
    </row>
    <row r="963" spans="1:16" ht="15" x14ac:dyDescent="0.25">
      <c r="A963" s="9">
        <v>953</v>
      </c>
      <c r="B963" s="10" t="s">
        <v>1593</v>
      </c>
      <c r="C963" s="11" t="s">
        <v>1932</v>
      </c>
      <c r="D963" s="11" t="s">
        <v>1933</v>
      </c>
      <c r="E963" s="12">
        <v>344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0</v>
      </c>
      <c r="N963" s="12">
        <v>0</v>
      </c>
      <c r="O963" s="12">
        <v>0</v>
      </c>
      <c r="P963" s="12">
        <f t="shared" si="3"/>
        <v>344</v>
      </c>
    </row>
    <row r="964" spans="1:16" ht="15" x14ac:dyDescent="0.25">
      <c r="A964" s="9">
        <v>954</v>
      </c>
      <c r="B964" s="10" t="s">
        <v>1593</v>
      </c>
      <c r="C964" s="11" t="s">
        <v>1934</v>
      </c>
      <c r="D964" s="11" t="s">
        <v>1935</v>
      </c>
      <c r="E964" s="12">
        <v>344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0</v>
      </c>
      <c r="P964" s="12">
        <f t="shared" si="3"/>
        <v>344</v>
      </c>
    </row>
    <row r="965" spans="1:16" ht="15" x14ac:dyDescent="0.25">
      <c r="A965" s="9">
        <v>955</v>
      </c>
      <c r="B965" s="10" t="s">
        <v>1593</v>
      </c>
      <c r="C965" s="11" t="s">
        <v>1936</v>
      </c>
      <c r="D965" s="11" t="s">
        <v>1937</v>
      </c>
      <c r="E965" s="12">
        <v>344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f t="shared" si="3"/>
        <v>344</v>
      </c>
    </row>
    <row r="966" spans="1:16" ht="15" x14ac:dyDescent="0.25">
      <c r="A966" s="9">
        <v>956</v>
      </c>
      <c r="B966" s="10" t="s">
        <v>1593</v>
      </c>
      <c r="C966" s="11" t="s">
        <v>1938</v>
      </c>
      <c r="D966" s="11" t="s">
        <v>1939</v>
      </c>
      <c r="E966" s="12">
        <v>344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f t="shared" si="3"/>
        <v>344</v>
      </c>
    </row>
    <row r="967" spans="1:16" ht="15" x14ac:dyDescent="0.25">
      <c r="A967" s="9">
        <v>957</v>
      </c>
      <c r="B967" s="10" t="s">
        <v>1593</v>
      </c>
      <c r="C967" s="11" t="s">
        <v>1940</v>
      </c>
      <c r="D967" s="11" t="s">
        <v>1941</v>
      </c>
      <c r="E967" s="12">
        <v>344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f t="shared" si="3"/>
        <v>344</v>
      </c>
    </row>
    <row r="968" spans="1:16" ht="15" x14ac:dyDescent="0.25">
      <c r="A968" s="9">
        <v>958</v>
      </c>
      <c r="B968" s="10" t="s">
        <v>1593</v>
      </c>
      <c r="C968" s="11" t="s">
        <v>1942</v>
      </c>
      <c r="D968" s="11" t="s">
        <v>1943</v>
      </c>
      <c r="E968" s="12">
        <v>344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0</v>
      </c>
      <c r="N968" s="12">
        <v>0</v>
      </c>
      <c r="O968" s="12">
        <v>0</v>
      </c>
      <c r="P968" s="12">
        <f t="shared" si="3"/>
        <v>344</v>
      </c>
    </row>
    <row r="969" spans="1:16" ht="15" x14ac:dyDescent="0.25">
      <c r="A969" s="9">
        <v>959</v>
      </c>
      <c r="B969" s="10" t="s">
        <v>1593</v>
      </c>
      <c r="C969" s="11" t="s">
        <v>1944</v>
      </c>
      <c r="D969" s="11" t="s">
        <v>1945</v>
      </c>
      <c r="E969" s="12">
        <v>344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f t="shared" si="3"/>
        <v>344</v>
      </c>
    </row>
    <row r="970" spans="1:16" ht="15" x14ac:dyDescent="0.25">
      <c r="A970" s="9">
        <v>960</v>
      </c>
      <c r="B970" s="10" t="s">
        <v>1593</v>
      </c>
      <c r="C970" s="11" t="s">
        <v>1946</v>
      </c>
      <c r="D970" s="11" t="s">
        <v>1947</v>
      </c>
      <c r="E970" s="12">
        <v>344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f t="shared" si="3"/>
        <v>344</v>
      </c>
    </row>
    <row r="971" spans="1:16" ht="15" x14ac:dyDescent="0.25">
      <c r="A971" s="9">
        <v>961</v>
      </c>
      <c r="B971" s="10" t="s">
        <v>1593</v>
      </c>
      <c r="C971" s="11" t="s">
        <v>1948</v>
      </c>
      <c r="D971" s="11" t="s">
        <v>1949</v>
      </c>
      <c r="E971" s="12">
        <v>344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f t="shared" si="3"/>
        <v>344</v>
      </c>
    </row>
    <row r="972" spans="1:16" ht="15" x14ac:dyDescent="0.25">
      <c r="A972" s="9">
        <v>962</v>
      </c>
      <c r="B972" s="10" t="s">
        <v>1593</v>
      </c>
      <c r="C972" s="11" t="s">
        <v>1950</v>
      </c>
      <c r="D972" s="11" t="s">
        <v>1951</v>
      </c>
      <c r="E972" s="12">
        <v>344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f t="shared" si="3"/>
        <v>344</v>
      </c>
    </row>
    <row r="973" spans="1:16" ht="15" x14ac:dyDescent="0.25">
      <c r="A973" s="9">
        <v>963</v>
      </c>
      <c r="B973" s="10" t="s">
        <v>1593</v>
      </c>
      <c r="C973" s="11" t="s">
        <v>1952</v>
      </c>
      <c r="D973" s="11" t="s">
        <v>1953</v>
      </c>
      <c r="E973" s="12">
        <v>344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f t="shared" si="3"/>
        <v>344</v>
      </c>
    </row>
    <row r="974" spans="1:16" ht="15" x14ac:dyDescent="0.25">
      <c r="A974" s="9">
        <v>964</v>
      </c>
      <c r="B974" s="10" t="s">
        <v>1593</v>
      </c>
      <c r="C974" s="11" t="s">
        <v>1954</v>
      </c>
      <c r="D974" s="11" t="s">
        <v>1955</v>
      </c>
      <c r="E974" s="12">
        <v>344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f t="shared" si="3"/>
        <v>344</v>
      </c>
    </row>
    <row r="975" spans="1:16" ht="15" x14ac:dyDescent="0.25">
      <c r="A975" s="9">
        <v>965</v>
      </c>
      <c r="B975" s="10" t="s">
        <v>1593</v>
      </c>
      <c r="C975" s="11" t="s">
        <v>1956</v>
      </c>
      <c r="D975" s="11" t="s">
        <v>1957</v>
      </c>
      <c r="E975" s="12">
        <v>344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f t="shared" si="3"/>
        <v>344</v>
      </c>
    </row>
    <row r="976" spans="1:16" ht="15" x14ac:dyDescent="0.25">
      <c r="A976" s="9">
        <v>966</v>
      </c>
      <c r="B976" s="10" t="s">
        <v>1593</v>
      </c>
      <c r="C976" s="11" t="s">
        <v>1958</v>
      </c>
      <c r="D976" s="11" t="s">
        <v>1959</v>
      </c>
      <c r="E976" s="12">
        <v>344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f t="shared" si="3"/>
        <v>344</v>
      </c>
    </row>
    <row r="977" spans="1:16" ht="15" x14ac:dyDescent="0.25">
      <c r="A977" s="9">
        <v>967</v>
      </c>
      <c r="B977" s="10" t="s">
        <v>1593</v>
      </c>
      <c r="C977" s="11" t="s">
        <v>1960</v>
      </c>
      <c r="D977" s="11" t="s">
        <v>1961</v>
      </c>
      <c r="E977" s="12">
        <v>344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f t="shared" si="3"/>
        <v>344</v>
      </c>
    </row>
    <row r="978" spans="1:16" ht="15" x14ac:dyDescent="0.25">
      <c r="A978" s="9">
        <v>968</v>
      </c>
      <c r="B978" s="10" t="s">
        <v>1593</v>
      </c>
      <c r="C978" s="11" t="s">
        <v>1962</v>
      </c>
      <c r="D978" s="11" t="s">
        <v>1963</v>
      </c>
      <c r="E978" s="12">
        <v>344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0</v>
      </c>
      <c r="N978" s="12">
        <v>0</v>
      </c>
      <c r="O978" s="12">
        <v>0</v>
      </c>
      <c r="P978" s="12">
        <f t="shared" si="3"/>
        <v>344</v>
      </c>
    </row>
    <row r="979" spans="1:16" ht="15" x14ac:dyDescent="0.25">
      <c r="A979" s="9">
        <v>969</v>
      </c>
      <c r="B979" s="10" t="s">
        <v>1593</v>
      </c>
      <c r="C979" s="11" t="s">
        <v>1964</v>
      </c>
      <c r="D979" s="11" t="s">
        <v>1965</v>
      </c>
      <c r="E979" s="12">
        <v>344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f t="shared" si="3"/>
        <v>344</v>
      </c>
    </row>
    <row r="980" spans="1:16" ht="15" x14ac:dyDescent="0.25">
      <c r="A980" s="9">
        <v>970</v>
      </c>
      <c r="B980" s="10" t="s">
        <v>1593</v>
      </c>
      <c r="C980" s="11" t="s">
        <v>1966</v>
      </c>
      <c r="D980" s="11" t="s">
        <v>1967</v>
      </c>
      <c r="E980" s="12">
        <v>344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f t="shared" si="3"/>
        <v>344</v>
      </c>
    </row>
    <row r="981" spans="1:16" ht="15" x14ac:dyDescent="0.25">
      <c r="A981" s="9">
        <v>971</v>
      </c>
      <c r="B981" s="10" t="s">
        <v>1593</v>
      </c>
      <c r="C981" s="11" t="s">
        <v>1968</v>
      </c>
      <c r="D981" s="11" t="s">
        <v>1969</v>
      </c>
      <c r="E981" s="12">
        <v>344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f t="shared" si="3"/>
        <v>344</v>
      </c>
    </row>
    <row r="982" spans="1:16" ht="15" x14ac:dyDescent="0.25">
      <c r="A982" s="9">
        <v>972</v>
      </c>
      <c r="B982" s="10" t="s">
        <v>1593</v>
      </c>
      <c r="C982" s="11" t="s">
        <v>1970</v>
      </c>
      <c r="D982" s="11" t="s">
        <v>807</v>
      </c>
      <c r="E982" s="12">
        <v>344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f t="shared" si="3"/>
        <v>344</v>
      </c>
    </row>
    <row r="983" spans="1:16" ht="15" x14ac:dyDescent="0.25">
      <c r="A983" s="9">
        <v>973</v>
      </c>
      <c r="B983" s="10" t="s">
        <v>1593</v>
      </c>
      <c r="C983" s="11" t="s">
        <v>1971</v>
      </c>
      <c r="D983" s="11" t="s">
        <v>1972</v>
      </c>
      <c r="E983" s="12">
        <v>344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f t="shared" si="3"/>
        <v>344</v>
      </c>
    </row>
    <row r="984" spans="1:16" ht="15" x14ac:dyDescent="0.25">
      <c r="A984" s="9">
        <v>974</v>
      </c>
      <c r="B984" s="10" t="s">
        <v>1593</v>
      </c>
      <c r="C984" s="11" t="s">
        <v>1973</v>
      </c>
      <c r="D984" s="11" t="s">
        <v>1974</v>
      </c>
      <c r="E984" s="12">
        <v>344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f t="shared" si="3"/>
        <v>344</v>
      </c>
    </row>
    <row r="985" spans="1:16" ht="15" x14ac:dyDescent="0.25">
      <c r="A985" s="9">
        <v>975</v>
      </c>
      <c r="B985" s="10" t="s">
        <v>1593</v>
      </c>
      <c r="C985" s="11" t="s">
        <v>1975</v>
      </c>
      <c r="D985" s="11" t="s">
        <v>1976</v>
      </c>
      <c r="E985" s="12">
        <v>344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f t="shared" si="3"/>
        <v>344</v>
      </c>
    </row>
    <row r="986" spans="1:16" ht="15" x14ac:dyDescent="0.25">
      <c r="A986" s="9">
        <v>976</v>
      </c>
      <c r="B986" s="10" t="s">
        <v>1593</v>
      </c>
      <c r="C986" s="11" t="s">
        <v>1977</v>
      </c>
      <c r="D986" s="11" t="s">
        <v>1978</v>
      </c>
      <c r="E986" s="12">
        <v>344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0</v>
      </c>
      <c r="O986" s="12">
        <v>0</v>
      </c>
      <c r="P986" s="12">
        <f t="shared" si="3"/>
        <v>344</v>
      </c>
    </row>
    <row r="987" spans="1:16" ht="15" x14ac:dyDescent="0.25">
      <c r="A987" s="9">
        <v>977</v>
      </c>
      <c r="B987" s="10" t="s">
        <v>1593</v>
      </c>
      <c r="C987" s="11" t="s">
        <v>1979</v>
      </c>
      <c r="D987" s="11" t="s">
        <v>1980</v>
      </c>
      <c r="E987" s="12">
        <v>344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f t="shared" si="3"/>
        <v>344</v>
      </c>
    </row>
    <row r="988" spans="1:16" ht="15" x14ac:dyDescent="0.25">
      <c r="A988" s="9">
        <v>978</v>
      </c>
      <c r="B988" s="10" t="s">
        <v>1593</v>
      </c>
      <c r="C988" s="11" t="s">
        <v>1981</v>
      </c>
      <c r="D988" s="11" t="s">
        <v>1982</v>
      </c>
      <c r="E988" s="12">
        <v>344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f t="shared" si="3"/>
        <v>344</v>
      </c>
    </row>
    <row r="989" spans="1:16" ht="15" x14ac:dyDescent="0.25">
      <c r="A989" s="9">
        <v>979</v>
      </c>
      <c r="B989" s="10" t="s">
        <v>1593</v>
      </c>
      <c r="C989" s="11" t="s">
        <v>1983</v>
      </c>
      <c r="D989" s="11" t="s">
        <v>1984</v>
      </c>
      <c r="E989" s="12">
        <v>344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f t="shared" si="3"/>
        <v>344</v>
      </c>
    </row>
    <row r="990" spans="1:16" ht="15" x14ac:dyDescent="0.25">
      <c r="A990" s="9">
        <v>980</v>
      </c>
      <c r="B990" s="10" t="s">
        <v>1593</v>
      </c>
      <c r="C990" s="11" t="s">
        <v>1985</v>
      </c>
      <c r="D990" s="11" t="s">
        <v>1986</v>
      </c>
      <c r="E990" s="12">
        <v>344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f t="shared" si="3"/>
        <v>344</v>
      </c>
    </row>
    <row r="991" spans="1:16" ht="15" x14ac:dyDescent="0.25">
      <c r="A991" s="9">
        <v>981</v>
      </c>
      <c r="B991" s="10" t="s">
        <v>1593</v>
      </c>
      <c r="C991" s="11" t="s">
        <v>1987</v>
      </c>
      <c r="D991" s="11" t="s">
        <v>1988</v>
      </c>
      <c r="E991" s="12">
        <v>344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f t="shared" si="3"/>
        <v>344</v>
      </c>
    </row>
    <row r="992" spans="1:16" ht="15" x14ac:dyDescent="0.25">
      <c r="A992" s="9">
        <v>982</v>
      </c>
      <c r="B992" s="10" t="s">
        <v>1593</v>
      </c>
      <c r="C992" s="11" t="s">
        <v>1989</v>
      </c>
      <c r="D992" s="11" t="s">
        <v>1990</v>
      </c>
      <c r="E992" s="12">
        <v>344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f t="shared" si="3"/>
        <v>344</v>
      </c>
    </row>
    <row r="993" spans="1:16" ht="15" x14ac:dyDescent="0.25">
      <c r="A993" s="9">
        <v>983</v>
      </c>
      <c r="B993" s="10" t="s">
        <v>1593</v>
      </c>
      <c r="C993" s="11" t="s">
        <v>1991</v>
      </c>
      <c r="D993" s="11" t="s">
        <v>1992</v>
      </c>
      <c r="E993" s="12">
        <v>344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f t="shared" si="3"/>
        <v>344</v>
      </c>
    </row>
    <row r="994" spans="1:16" ht="15" x14ac:dyDescent="0.25">
      <c r="A994" s="9">
        <v>984</v>
      </c>
      <c r="B994" s="10" t="s">
        <v>1593</v>
      </c>
      <c r="C994" s="11" t="s">
        <v>1993</v>
      </c>
      <c r="D994" s="11" t="s">
        <v>1994</v>
      </c>
      <c r="E994" s="12">
        <v>344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f t="shared" si="3"/>
        <v>344</v>
      </c>
    </row>
    <row r="995" spans="1:16" ht="15" x14ac:dyDescent="0.25">
      <c r="A995" s="9">
        <v>985</v>
      </c>
      <c r="B995" s="10" t="s">
        <v>1593</v>
      </c>
      <c r="C995" s="11" t="s">
        <v>1995</v>
      </c>
      <c r="D995" s="11" t="s">
        <v>1996</v>
      </c>
      <c r="E995" s="12">
        <v>344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f t="shared" si="3"/>
        <v>344</v>
      </c>
    </row>
    <row r="996" spans="1:16" ht="15" x14ac:dyDescent="0.25">
      <c r="A996" s="9">
        <v>986</v>
      </c>
      <c r="B996" s="10" t="s">
        <v>1593</v>
      </c>
      <c r="C996" s="11" t="s">
        <v>1997</v>
      </c>
      <c r="D996" s="11" t="s">
        <v>1998</v>
      </c>
      <c r="E996" s="12">
        <v>344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f t="shared" si="3"/>
        <v>344</v>
      </c>
    </row>
    <row r="997" spans="1:16" ht="15" x14ac:dyDescent="0.25">
      <c r="A997" s="9">
        <v>987</v>
      </c>
      <c r="B997" s="10" t="s">
        <v>1593</v>
      </c>
      <c r="C997" s="11" t="s">
        <v>1999</v>
      </c>
      <c r="D997" s="11" t="s">
        <v>2000</v>
      </c>
      <c r="E997" s="12">
        <v>344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f t="shared" si="3"/>
        <v>344</v>
      </c>
    </row>
    <row r="998" spans="1:16" ht="15" x14ac:dyDescent="0.25">
      <c r="A998" s="9">
        <v>988</v>
      </c>
      <c r="B998" s="10" t="s">
        <v>1593</v>
      </c>
      <c r="C998" s="11" t="s">
        <v>2001</v>
      </c>
      <c r="D998" s="11" t="s">
        <v>2002</v>
      </c>
      <c r="E998" s="12">
        <v>344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f t="shared" si="3"/>
        <v>344</v>
      </c>
    </row>
    <row r="999" spans="1:16" ht="15" x14ac:dyDescent="0.25">
      <c r="A999" s="9">
        <v>989</v>
      </c>
      <c r="B999" s="10" t="s">
        <v>1593</v>
      </c>
      <c r="C999" s="11" t="s">
        <v>2003</v>
      </c>
      <c r="D999" s="11" t="s">
        <v>2004</v>
      </c>
      <c r="E999" s="12">
        <v>344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0</v>
      </c>
      <c r="P999" s="12">
        <f t="shared" si="3"/>
        <v>344</v>
      </c>
    </row>
    <row r="1000" spans="1:16" ht="15" x14ac:dyDescent="0.25">
      <c r="A1000" s="9">
        <v>990</v>
      </c>
      <c r="B1000" s="10" t="s">
        <v>1593</v>
      </c>
      <c r="C1000" s="11" t="s">
        <v>2005</v>
      </c>
      <c r="D1000" s="11" t="s">
        <v>2006</v>
      </c>
      <c r="E1000" s="12">
        <v>344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f t="shared" si="3"/>
        <v>344</v>
      </c>
    </row>
    <row r="1001" spans="1:16" ht="15" x14ac:dyDescent="0.25">
      <c r="A1001" s="9">
        <v>991</v>
      </c>
      <c r="B1001" s="10" t="s">
        <v>1593</v>
      </c>
      <c r="C1001" s="11" t="s">
        <v>2007</v>
      </c>
      <c r="D1001" s="11" t="s">
        <v>2008</v>
      </c>
      <c r="E1001" s="12">
        <v>344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f t="shared" si="3"/>
        <v>344</v>
      </c>
    </row>
    <row r="1002" spans="1:16" ht="15" x14ac:dyDescent="0.25">
      <c r="A1002" s="9">
        <v>992</v>
      </c>
      <c r="B1002" s="10" t="s">
        <v>1593</v>
      </c>
      <c r="C1002" s="11" t="s">
        <v>2009</v>
      </c>
      <c r="D1002" s="11" t="s">
        <v>2010</v>
      </c>
      <c r="E1002" s="12">
        <v>344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f t="shared" si="3"/>
        <v>344</v>
      </c>
    </row>
    <row r="1003" spans="1:16" ht="15" x14ac:dyDescent="0.25">
      <c r="A1003" s="9">
        <v>993</v>
      </c>
      <c r="B1003" s="10" t="s">
        <v>1593</v>
      </c>
      <c r="C1003" s="11" t="s">
        <v>2011</v>
      </c>
      <c r="D1003" s="11" t="s">
        <v>2012</v>
      </c>
      <c r="E1003" s="12">
        <v>344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f t="shared" si="3"/>
        <v>344</v>
      </c>
    </row>
    <row r="1004" spans="1:16" ht="15" x14ac:dyDescent="0.25">
      <c r="A1004" s="9">
        <v>994</v>
      </c>
      <c r="B1004" s="10" t="s">
        <v>1593</v>
      </c>
      <c r="C1004" s="11" t="s">
        <v>2013</v>
      </c>
      <c r="D1004" s="11" t="s">
        <v>2014</v>
      </c>
      <c r="E1004" s="12">
        <v>344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f t="shared" si="3"/>
        <v>344</v>
      </c>
    </row>
    <row r="1005" spans="1:16" ht="15" x14ac:dyDescent="0.25">
      <c r="A1005" s="9">
        <v>995</v>
      </c>
      <c r="B1005" s="10" t="s">
        <v>1593</v>
      </c>
      <c r="C1005" s="11" t="s">
        <v>2015</v>
      </c>
      <c r="D1005" s="11" t="s">
        <v>2016</v>
      </c>
      <c r="E1005" s="12">
        <v>344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f t="shared" si="3"/>
        <v>344</v>
      </c>
    </row>
    <row r="1006" spans="1:16" ht="15" x14ac:dyDescent="0.25">
      <c r="A1006" s="9">
        <v>996</v>
      </c>
      <c r="B1006" s="10" t="s">
        <v>1593</v>
      </c>
      <c r="C1006" s="11" t="s">
        <v>2017</v>
      </c>
      <c r="D1006" s="11" t="s">
        <v>2018</v>
      </c>
      <c r="E1006" s="12">
        <v>344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0</v>
      </c>
      <c r="N1006" s="12">
        <v>0</v>
      </c>
      <c r="O1006" s="12">
        <v>0</v>
      </c>
      <c r="P1006" s="12">
        <f t="shared" si="3"/>
        <v>344</v>
      </c>
    </row>
    <row r="1007" spans="1:16" ht="15" x14ac:dyDescent="0.25">
      <c r="A1007" s="9">
        <v>997</v>
      </c>
      <c r="B1007" s="10" t="s">
        <v>1593</v>
      </c>
      <c r="C1007" s="11" t="s">
        <v>2019</v>
      </c>
      <c r="D1007" s="11" t="s">
        <v>2020</v>
      </c>
      <c r="E1007" s="12">
        <v>344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0</v>
      </c>
      <c r="N1007" s="12">
        <v>0</v>
      </c>
      <c r="O1007" s="12">
        <v>0</v>
      </c>
      <c r="P1007" s="12">
        <f t="shared" si="3"/>
        <v>344</v>
      </c>
    </row>
    <row r="1008" spans="1:16" ht="15" x14ac:dyDescent="0.25">
      <c r="A1008" s="9">
        <v>998</v>
      </c>
      <c r="B1008" s="10" t="s">
        <v>1593</v>
      </c>
      <c r="C1008" s="11" t="s">
        <v>2021</v>
      </c>
      <c r="D1008" s="11" t="s">
        <v>2022</v>
      </c>
      <c r="E1008" s="12">
        <v>344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f t="shared" si="3"/>
        <v>344</v>
      </c>
    </row>
    <row r="1009" spans="1:16" ht="15" x14ac:dyDescent="0.25">
      <c r="A1009" s="9">
        <v>999</v>
      </c>
      <c r="B1009" s="10" t="s">
        <v>1593</v>
      </c>
      <c r="C1009" s="11" t="s">
        <v>2023</v>
      </c>
      <c r="D1009" s="11" t="s">
        <v>2024</v>
      </c>
      <c r="E1009" s="12">
        <v>344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f t="shared" si="3"/>
        <v>344</v>
      </c>
    </row>
    <row r="1010" spans="1:16" ht="15" x14ac:dyDescent="0.25">
      <c r="A1010" s="9">
        <v>1000</v>
      </c>
      <c r="B1010" s="10" t="s">
        <v>1593</v>
      </c>
      <c r="C1010" s="11" t="s">
        <v>2025</v>
      </c>
      <c r="D1010" s="11" t="s">
        <v>2026</v>
      </c>
      <c r="E1010" s="12">
        <v>344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f t="shared" si="3"/>
        <v>344</v>
      </c>
    </row>
    <row r="1011" spans="1:16" ht="15" x14ac:dyDescent="0.25">
      <c r="A1011" s="9">
        <v>1001</v>
      </c>
      <c r="B1011" s="10" t="s">
        <v>1593</v>
      </c>
      <c r="C1011" s="11" t="s">
        <v>2027</v>
      </c>
      <c r="D1011" s="11" t="s">
        <v>2028</v>
      </c>
      <c r="E1011" s="12">
        <v>344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0</v>
      </c>
      <c r="P1011" s="12">
        <f t="shared" si="3"/>
        <v>344</v>
      </c>
    </row>
    <row r="1012" spans="1:16" ht="15" x14ac:dyDescent="0.25">
      <c r="A1012" s="9">
        <v>1002</v>
      </c>
      <c r="B1012" s="10" t="s">
        <v>1593</v>
      </c>
      <c r="C1012" s="11" t="s">
        <v>2029</v>
      </c>
      <c r="D1012" s="11" t="s">
        <v>2030</v>
      </c>
      <c r="E1012" s="12">
        <v>344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f t="shared" si="3"/>
        <v>344</v>
      </c>
    </row>
    <row r="1013" spans="1:16" ht="15" x14ac:dyDescent="0.25">
      <c r="A1013" s="9">
        <v>1003</v>
      </c>
      <c r="B1013" s="10" t="s">
        <v>1593</v>
      </c>
      <c r="C1013" s="11" t="s">
        <v>2031</v>
      </c>
      <c r="D1013" s="11" t="s">
        <v>2032</v>
      </c>
      <c r="E1013" s="12">
        <v>344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f t="shared" si="3"/>
        <v>344</v>
      </c>
    </row>
    <row r="1014" spans="1:16" ht="15" x14ac:dyDescent="0.25">
      <c r="A1014" s="9">
        <v>1004</v>
      </c>
      <c r="B1014" s="10" t="s">
        <v>1593</v>
      </c>
      <c r="C1014" s="11" t="s">
        <v>2033</v>
      </c>
      <c r="D1014" s="11" t="s">
        <v>2034</v>
      </c>
      <c r="E1014" s="12">
        <v>344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f t="shared" si="3"/>
        <v>344</v>
      </c>
    </row>
    <row r="1015" spans="1:16" ht="15" x14ac:dyDescent="0.25">
      <c r="A1015" s="9">
        <v>1005</v>
      </c>
      <c r="B1015" s="10" t="s">
        <v>1593</v>
      </c>
      <c r="C1015" s="11" t="s">
        <v>2035</v>
      </c>
      <c r="D1015" s="11" t="s">
        <v>2036</v>
      </c>
      <c r="E1015" s="12">
        <v>344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f t="shared" si="3"/>
        <v>344</v>
      </c>
    </row>
    <row r="1016" spans="1:16" ht="15" x14ac:dyDescent="0.25">
      <c r="A1016" s="9">
        <v>1006</v>
      </c>
      <c r="B1016" s="10" t="s">
        <v>1593</v>
      </c>
      <c r="C1016" s="11" t="s">
        <v>2037</v>
      </c>
      <c r="D1016" s="11" t="s">
        <v>2038</v>
      </c>
      <c r="E1016" s="12">
        <v>344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f t="shared" si="3"/>
        <v>344</v>
      </c>
    </row>
    <row r="1017" spans="1:16" ht="15" x14ac:dyDescent="0.25">
      <c r="A1017" s="9">
        <v>1007</v>
      </c>
      <c r="B1017" s="10" t="s">
        <v>1593</v>
      </c>
      <c r="C1017" s="11" t="s">
        <v>2039</v>
      </c>
      <c r="D1017" s="11" t="s">
        <v>2040</v>
      </c>
      <c r="E1017" s="12">
        <v>344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f t="shared" si="3"/>
        <v>344</v>
      </c>
    </row>
    <row r="1018" spans="1:16" ht="15" x14ac:dyDescent="0.25">
      <c r="A1018" s="9">
        <v>1008</v>
      </c>
      <c r="B1018" s="10" t="s">
        <v>1593</v>
      </c>
      <c r="C1018" s="11" t="s">
        <v>2041</v>
      </c>
      <c r="D1018" s="11" t="s">
        <v>2042</v>
      </c>
      <c r="E1018" s="12">
        <v>344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f t="shared" si="3"/>
        <v>344</v>
      </c>
    </row>
    <row r="1019" spans="1:16" ht="15" x14ac:dyDescent="0.25">
      <c r="A1019" s="9">
        <v>1009</v>
      </c>
      <c r="B1019" s="10" t="s">
        <v>1593</v>
      </c>
      <c r="C1019" s="11" t="s">
        <v>2043</v>
      </c>
      <c r="D1019" s="11" t="s">
        <v>2044</v>
      </c>
      <c r="E1019" s="12">
        <v>344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0</v>
      </c>
      <c r="L1019" s="12">
        <v>0</v>
      </c>
      <c r="M1019" s="12">
        <v>0</v>
      </c>
      <c r="N1019" s="12">
        <v>0</v>
      </c>
      <c r="O1019" s="12">
        <v>0</v>
      </c>
      <c r="P1019" s="12">
        <f t="shared" si="3"/>
        <v>344</v>
      </c>
    </row>
    <row r="1020" spans="1:16" ht="15" x14ac:dyDescent="0.25">
      <c r="A1020" s="9">
        <v>1010</v>
      </c>
      <c r="B1020" s="10" t="s">
        <v>1593</v>
      </c>
      <c r="C1020" s="11" t="s">
        <v>2045</v>
      </c>
      <c r="D1020" s="11" t="s">
        <v>2046</v>
      </c>
      <c r="E1020" s="12">
        <v>344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f t="shared" si="3"/>
        <v>344</v>
      </c>
    </row>
    <row r="1021" spans="1:16" ht="15" x14ac:dyDescent="0.25">
      <c r="A1021" s="9">
        <v>1011</v>
      </c>
      <c r="B1021" s="10" t="s">
        <v>1593</v>
      </c>
      <c r="C1021" s="11" t="s">
        <v>2047</v>
      </c>
      <c r="D1021" s="11" t="s">
        <v>2048</v>
      </c>
      <c r="E1021" s="12">
        <v>344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f t="shared" si="3"/>
        <v>344</v>
      </c>
    </row>
    <row r="1022" spans="1:16" ht="15" x14ac:dyDescent="0.25">
      <c r="A1022" s="9">
        <v>1012</v>
      </c>
      <c r="B1022" s="10" t="s">
        <v>1593</v>
      </c>
      <c r="C1022" s="11" t="s">
        <v>2049</v>
      </c>
      <c r="D1022" s="11" t="s">
        <v>2050</v>
      </c>
      <c r="E1022" s="12">
        <v>344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f t="shared" si="3"/>
        <v>344</v>
      </c>
    </row>
    <row r="1023" spans="1:16" ht="15" x14ac:dyDescent="0.25">
      <c r="A1023" s="9">
        <v>1013</v>
      </c>
      <c r="B1023" s="10" t="s">
        <v>1593</v>
      </c>
      <c r="C1023" s="11" t="s">
        <v>2051</v>
      </c>
      <c r="D1023" s="11" t="s">
        <v>2052</v>
      </c>
      <c r="E1023" s="12">
        <v>344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f t="shared" si="3"/>
        <v>344</v>
      </c>
    </row>
    <row r="1024" spans="1:16" ht="15" x14ac:dyDescent="0.25">
      <c r="A1024" s="9">
        <v>1014</v>
      </c>
      <c r="B1024" s="10" t="s">
        <v>1593</v>
      </c>
      <c r="C1024" s="11" t="s">
        <v>2053</v>
      </c>
      <c r="D1024" s="11" t="s">
        <v>2054</v>
      </c>
      <c r="E1024" s="12">
        <v>344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0</v>
      </c>
      <c r="N1024" s="12">
        <v>0</v>
      </c>
      <c r="O1024" s="12">
        <v>0</v>
      </c>
      <c r="P1024" s="12">
        <f t="shared" si="3"/>
        <v>344</v>
      </c>
    </row>
    <row r="1025" spans="1:16" ht="15" x14ac:dyDescent="0.25">
      <c r="A1025" s="9">
        <v>1015</v>
      </c>
      <c r="B1025" s="10" t="s">
        <v>1593</v>
      </c>
      <c r="C1025" s="11" t="s">
        <v>2055</v>
      </c>
      <c r="D1025" s="11" t="s">
        <v>2056</v>
      </c>
      <c r="E1025" s="12">
        <v>344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f t="shared" si="3"/>
        <v>344</v>
      </c>
    </row>
    <row r="1026" spans="1:16" ht="15" x14ac:dyDescent="0.25">
      <c r="A1026" s="9">
        <v>1016</v>
      </c>
      <c r="B1026" s="10" t="s">
        <v>1593</v>
      </c>
      <c r="C1026" s="11" t="s">
        <v>2057</v>
      </c>
      <c r="D1026" s="11" t="s">
        <v>2058</v>
      </c>
      <c r="E1026" s="12">
        <v>344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f t="shared" si="3"/>
        <v>344</v>
      </c>
    </row>
    <row r="1027" spans="1:16" ht="15" x14ac:dyDescent="0.25">
      <c r="A1027" s="9">
        <v>1017</v>
      </c>
      <c r="B1027" s="10" t="s">
        <v>1593</v>
      </c>
      <c r="C1027" s="11" t="s">
        <v>2059</v>
      </c>
      <c r="D1027" s="11" t="s">
        <v>2060</v>
      </c>
      <c r="E1027" s="12">
        <v>344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f t="shared" si="3"/>
        <v>344</v>
      </c>
    </row>
    <row r="1028" spans="1:16" ht="15" x14ac:dyDescent="0.25">
      <c r="A1028" s="9">
        <v>1018</v>
      </c>
      <c r="B1028" s="10" t="s">
        <v>1593</v>
      </c>
      <c r="C1028" s="11" t="s">
        <v>2061</v>
      </c>
      <c r="D1028" s="11" t="s">
        <v>2062</v>
      </c>
      <c r="E1028" s="12">
        <v>344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f t="shared" si="3"/>
        <v>344</v>
      </c>
    </row>
    <row r="1029" spans="1:16" ht="15" x14ac:dyDescent="0.25">
      <c r="A1029" s="9">
        <v>1019</v>
      </c>
      <c r="B1029" s="10" t="s">
        <v>1593</v>
      </c>
      <c r="C1029" s="11" t="s">
        <v>2063</v>
      </c>
      <c r="D1029" s="11" t="s">
        <v>2064</v>
      </c>
      <c r="E1029" s="12">
        <v>344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f t="shared" si="3"/>
        <v>344</v>
      </c>
    </row>
    <row r="1030" spans="1:16" ht="15" x14ac:dyDescent="0.25">
      <c r="A1030" s="9">
        <v>1020</v>
      </c>
      <c r="B1030" s="10" t="s">
        <v>1593</v>
      </c>
      <c r="C1030" s="11" t="s">
        <v>2065</v>
      </c>
      <c r="D1030" s="11" t="s">
        <v>2066</v>
      </c>
      <c r="E1030" s="12">
        <v>344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f t="shared" si="3"/>
        <v>344</v>
      </c>
    </row>
    <row r="1031" spans="1:16" ht="15" x14ac:dyDescent="0.25">
      <c r="A1031" s="9">
        <v>1021</v>
      </c>
      <c r="B1031" s="10" t="s">
        <v>1593</v>
      </c>
      <c r="C1031" s="11" t="s">
        <v>2067</v>
      </c>
      <c r="D1031" s="11" t="s">
        <v>2068</v>
      </c>
      <c r="E1031" s="12">
        <v>344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f t="shared" ref="P1031" si="4">SUM(E1031:O1031)</f>
        <v>344</v>
      </c>
    </row>
    <row r="1032" spans="1:16" ht="12.75" x14ac:dyDescent="0.2">
      <c r="A1032" s="24" t="s">
        <v>2069</v>
      </c>
      <c r="B1032" s="22"/>
      <c r="C1032" s="20"/>
      <c r="D1032" s="14">
        <f>COUNTA(D11:D1031)</f>
        <v>1021</v>
      </c>
      <c r="E1032" s="15">
        <f t="shared" ref="E1032:P1032" si="5">SUM(E11:E1031)</f>
        <v>341352</v>
      </c>
      <c r="F1032" s="15">
        <f t="shared" si="5"/>
        <v>0</v>
      </c>
      <c r="G1032" s="15">
        <f t="shared" si="5"/>
        <v>0</v>
      </c>
      <c r="H1032" s="15">
        <f t="shared" si="5"/>
        <v>0</v>
      </c>
      <c r="I1032" s="15">
        <f t="shared" si="5"/>
        <v>0</v>
      </c>
      <c r="J1032" s="15">
        <f t="shared" si="5"/>
        <v>0</v>
      </c>
      <c r="K1032" s="15">
        <f t="shared" si="5"/>
        <v>10586.1</v>
      </c>
      <c r="L1032" s="15">
        <f t="shared" si="5"/>
        <v>440</v>
      </c>
      <c r="M1032" s="15">
        <f t="shared" si="5"/>
        <v>0</v>
      </c>
      <c r="N1032" s="15">
        <f t="shared" si="5"/>
        <v>0</v>
      </c>
      <c r="O1032" s="15">
        <f t="shared" si="5"/>
        <v>0</v>
      </c>
      <c r="P1032" s="15">
        <f t="shared" si="5"/>
        <v>352378.1</v>
      </c>
    </row>
    <row r="1033" spans="1:16" ht="12.75" x14ac:dyDescent="0.2">
      <c r="A1033" s="1"/>
      <c r="B1033" s="1"/>
      <c r="C1033" s="1"/>
      <c r="D1033" s="1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16">
        <f>SUM(P11:P1031)</f>
        <v>352378.1</v>
      </c>
    </row>
    <row r="1034" spans="1:16" ht="12.75" x14ac:dyDescent="0.2">
      <c r="A1034" s="1"/>
      <c r="B1034" s="1"/>
      <c r="C1034" s="1"/>
      <c r="D1034" s="1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16" t="b">
        <f>P1032=P1033</f>
        <v>1</v>
      </c>
    </row>
  </sheetData>
  <mergeCells count="13">
    <mergeCell ref="A1032:C1032"/>
    <mergeCell ref="A1:P1"/>
    <mergeCell ref="A2:P2"/>
    <mergeCell ref="A3:P3"/>
    <mergeCell ref="A4:P4"/>
    <mergeCell ref="A5:P5"/>
    <mergeCell ref="K7:M7"/>
    <mergeCell ref="N7:O7"/>
    <mergeCell ref="A9:A10"/>
    <mergeCell ref="B9:B10"/>
    <mergeCell ref="C9:C10"/>
    <mergeCell ref="E9:O9"/>
    <mergeCell ref="P9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HELLMANN</dc:creator>
  <cp:lastModifiedBy>GILMAR HELLMANN</cp:lastModifiedBy>
  <dcterms:created xsi:type="dcterms:W3CDTF">2023-12-22T13:06:04Z</dcterms:created>
  <dcterms:modified xsi:type="dcterms:W3CDTF">2023-12-22T13:06:04Z</dcterms:modified>
</cp:coreProperties>
</file>